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5" windowWidth="19440" windowHeight="7485" firstSheet="1" activeTab="2"/>
  </bookViews>
  <sheets>
    <sheet name="laroux" sheetId="4" state="veryHidden" r:id="rId1"/>
    <sheet name="Sayfa 1 devamı" sheetId="5" r:id="rId2"/>
    <sheet name="Sayfa1" sheetId="1" r:id="rId3"/>
  </sheets>
  <definedNames>
    <definedName name="_xlnm.Print_Area" localSheetId="2">Sayfa1!$A$1:$R$97</definedName>
  </definedNames>
  <calcPr calcId="125725"/>
</workbook>
</file>

<file path=xl/calcChain.xml><?xml version="1.0" encoding="utf-8"?>
<calcChain xmlns="http://schemas.openxmlformats.org/spreadsheetml/2006/main">
  <c r="A7" i="5"/>
</calcChain>
</file>

<file path=xl/sharedStrings.xml><?xml version="1.0" encoding="utf-8"?>
<sst xmlns="http://schemas.openxmlformats.org/spreadsheetml/2006/main" count="411" uniqueCount="159">
  <si>
    <t>SANDIKLI MOTORLU TAŞIT SÜRÜCÜLERİ KURSU OPARATÖRLÜK KURSUNA KATILARAK M.T.S. SINAVLARINDA GÖREV ALACAKLARIN  LİSTESİ</t>
  </si>
  <si>
    <t xml:space="preserve">SIRA NO </t>
  </si>
  <si>
    <t>ADI VE SOYADI</t>
  </si>
  <si>
    <t>GÖREV YERİ</t>
  </si>
  <si>
    <t>2005/2006</t>
  </si>
  <si>
    <t>Telefon</t>
  </si>
  <si>
    <t>X</t>
  </si>
  <si>
    <t>Abdullah KORKMAZ</t>
  </si>
  <si>
    <t>T.Meslek Lisesi</t>
  </si>
  <si>
    <t>G</t>
  </si>
  <si>
    <t>Mehmet TÜRK</t>
  </si>
  <si>
    <t>Hüseyin ERKUL</t>
  </si>
  <si>
    <t>Doğan ULUSOY</t>
  </si>
  <si>
    <t>Selami POLAT</t>
  </si>
  <si>
    <t>Mesleki Eğitim Merkezi</t>
  </si>
  <si>
    <t>Abdullah TÜRK</t>
  </si>
  <si>
    <t>Sebahattin YIKILDIM</t>
  </si>
  <si>
    <t>Osman  ULUSOY</t>
  </si>
  <si>
    <t>Himmet TIRPANCI</t>
  </si>
  <si>
    <t>İbrahim BAŞTEPE</t>
  </si>
  <si>
    <t>And. Öğretmen Lisesi</t>
  </si>
  <si>
    <t>Mustafa ÖZKÖSE</t>
  </si>
  <si>
    <t>Süleyman ÖZBEK</t>
  </si>
  <si>
    <t>Nazmi ÖZDAL</t>
  </si>
  <si>
    <t>İ.H.L.ve And. İ.H.L.</t>
  </si>
  <si>
    <t>Ali UÇAR</t>
  </si>
  <si>
    <t>Ahmet VURANKAYA</t>
  </si>
  <si>
    <t>Ziya BAL</t>
  </si>
  <si>
    <t>Ülfet BAŞTEPE</t>
  </si>
  <si>
    <t>Öğretmen Evi Md.</t>
  </si>
  <si>
    <t>Muhittin ŞEKERKIRAN</t>
  </si>
  <si>
    <t>Mustafa YAVUZ</t>
  </si>
  <si>
    <t>Hasan Hüseyin ERDEM</t>
  </si>
  <si>
    <t>Erol İLERİ</t>
  </si>
  <si>
    <t>Ahmet ÇİMEN</t>
  </si>
  <si>
    <t>Mevlüt ARSLAN</t>
  </si>
  <si>
    <t>Ali Çetinkayaİ.Ö.O.</t>
  </si>
  <si>
    <t>Mehmet GÖNEN</t>
  </si>
  <si>
    <t>Cafer ŞAHİN</t>
  </si>
  <si>
    <t>75.Yıl İlkokulu</t>
  </si>
  <si>
    <t>Ali Çetinkaya Ortaokulu</t>
  </si>
  <si>
    <t>Kızık M.Yaşar l.Ö.Kurumu</t>
  </si>
  <si>
    <t>M.Reşatbey İlkokulu</t>
  </si>
  <si>
    <t>Mustafa Kemal  İ.Ö.Kurumu</t>
  </si>
  <si>
    <t>Reşadiye İ.Ö.Kurumu</t>
  </si>
  <si>
    <t>Ehliyet Alış Tarihi</t>
  </si>
  <si>
    <t>Hasan H.ALTINTAŞ</t>
  </si>
  <si>
    <t>Yunus  Emre Anadolu Lisesi</t>
  </si>
  <si>
    <t>Kozvan İlkokulu</t>
  </si>
  <si>
    <t>Halil Erhan KAPLAN</t>
  </si>
  <si>
    <t>Örenkaya İlköğretim Kurumu</t>
  </si>
  <si>
    <t>Kusura Şh. MŞ. İlköğretim K.</t>
  </si>
  <si>
    <t>T.T.Fen Lisesi</t>
  </si>
  <si>
    <t>Sandıklı Zübeyde Hanım M.ve T.And.L.</t>
  </si>
  <si>
    <t>Sandıklı Mesleki ve Teknik And.Lisesi</t>
  </si>
  <si>
    <t>Yavuz Selim Mesleki ve T.And.Lisesi</t>
  </si>
  <si>
    <t>Hüdai Mesleki ve Teknik Anadolu Lisesi</t>
  </si>
  <si>
    <t>Ballık İlkokulu</t>
  </si>
  <si>
    <t>Halk Eğitim Merkezi</t>
  </si>
  <si>
    <t>Hırka İlkokulu</t>
  </si>
  <si>
    <t>Aktürkler İmam Hatip Ortaokulu</t>
  </si>
  <si>
    <t>Ballık Ortaokulu</t>
  </si>
  <si>
    <t xml:space="preserve"> Aktürkler İmam Hatip Ortaokulu</t>
  </si>
  <si>
    <t>Yusuf YÜKSEL</t>
  </si>
  <si>
    <t>M.İkbal ACAR</t>
  </si>
  <si>
    <t>Süleyman ÇETİNKAYA</t>
  </si>
  <si>
    <t>Ahmet YAVUZ</t>
  </si>
  <si>
    <t>Mehmet KODAL</t>
  </si>
  <si>
    <t>Ali TURHAN</t>
  </si>
  <si>
    <t>Ahmet CEVİZ</t>
  </si>
  <si>
    <t>Murat ALTINOVA</t>
  </si>
  <si>
    <t>Süleyman ULUDUT</t>
  </si>
  <si>
    <t>Mehmet PARMAK</t>
  </si>
  <si>
    <t>Hüseyin GÜNGÖR</t>
  </si>
  <si>
    <t>Harun ARISOY</t>
  </si>
  <si>
    <t>Fehmi ÖZKAN</t>
  </si>
  <si>
    <t>Cevdet AKKAYA</t>
  </si>
  <si>
    <t>Ramazan ÖZKAN</t>
  </si>
  <si>
    <t>Metin ASLAN</t>
  </si>
  <si>
    <t>Mevlüt ALTINOVA</t>
  </si>
  <si>
    <t>İbrahim BAYAR</t>
  </si>
  <si>
    <t>Himmet SERBES</t>
  </si>
  <si>
    <t>İsmail KOR</t>
  </si>
  <si>
    <t>İsmail ALGI</t>
  </si>
  <si>
    <t>Yusuf YILMAZ</t>
  </si>
  <si>
    <t>Şenel YAVUZ</t>
  </si>
  <si>
    <t>Recep ÇETİN</t>
  </si>
  <si>
    <t>Hüseyin KARACA</t>
  </si>
  <si>
    <t>Numan YILMAZ</t>
  </si>
  <si>
    <t>İbrahim DİNÇ</t>
  </si>
  <si>
    <t>Gürkan SEREZ</t>
  </si>
  <si>
    <t>İlçe Millî Eğitim Müdürlüğü</t>
  </si>
  <si>
    <t xml:space="preserve">  Kız İ.H.L.ve And. İ.H.L.</t>
  </si>
  <si>
    <t>Yunus Emre İlköğretim Kurumu</t>
  </si>
  <si>
    <t>Hatice Turan Anaokulu</t>
  </si>
  <si>
    <t>Karacaören İlkokulu</t>
  </si>
  <si>
    <t>Emirhisar İlkokulu</t>
  </si>
  <si>
    <t xml:space="preserve">  Sandıklı Kız And. İ.H.L.</t>
  </si>
  <si>
    <t>Ramazan YENTÜRK</t>
  </si>
  <si>
    <t>Cumhuriyet Ortaokulu</t>
  </si>
  <si>
    <t>Yasin DUMAN</t>
  </si>
  <si>
    <t>Miralay Reşatbey İlkokulu</t>
  </si>
  <si>
    <t>Nuray TÜRKÖLMEZ</t>
  </si>
  <si>
    <t>Kenan ÖZTÜRK</t>
  </si>
  <si>
    <t>Barbaros Ortaokulu</t>
  </si>
  <si>
    <t>Mehmet Ali DEMİR</t>
  </si>
  <si>
    <t>Yasin GÜLCAN</t>
  </si>
  <si>
    <t>Akif ELDEM</t>
  </si>
  <si>
    <t>Sandıklı Yunus Emre Anadolu Lisesi</t>
  </si>
  <si>
    <t>Hatice TAŞKIN AR</t>
  </si>
  <si>
    <t>Koçhisar İlkokulu</t>
  </si>
  <si>
    <t>Ahmet AYDAR</t>
  </si>
  <si>
    <t>Sandıklı And. İ.H.L.</t>
  </si>
  <si>
    <t>Rıdvan YILDIZ</t>
  </si>
  <si>
    <t>İlhan KORKMAZ</t>
  </si>
  <si>
    <t>Sandıklı Türk Telekom Fen Lisesi</t>
  </si>
  <si>
    <t>Sami AYDOĞAN</t>
  </si>
  <si>
    <t>Hüseyin ÜRÜN</t>
  </si>
  <si>
    <t>Olgu TATLICAN</t>
  </si>
  <si>
    <t>Yasin FİLİZ</t>
  </si>
  <si>
    <t>Sefa ARICAN</t>
  </si>
  <si>
    <t>ALP Esat CANSEL</t>
  </si>
  <si>
    <t>Fatih CESUR</t>
  </si>
  <si>
    <t>Harun ÇELİK</t>
  </si>
  <si>
    <t>Mehmet ULUIŞIK</t>
  </si>
  <si>
    <t>Mustafa ÖZDOĞAN</t>
  </si>
  <si>
    <t>Mesut KOCABIYIK</t>
  </si>
  <si>
    <t>Özcan ÜNLÜ</t>
  </si>
  <si>
    <t>Sorkun İlköğretim Kurumu</t>
  </si>
  <si>
    <t>İsa KELEŞ</t>
  </si>
  <si>
    <t>Adem GÜLPINAR</t>
  </si>
  <si>
    <t>Özlem KOCABIYIK</t>
  </si>
  <si>
    <t>Sadettin AKAR</t>
  </si>
  <si>
    <t>Recep GÖKTAŞ</t>
  </si>
  <si>
    <t>Reşadiye İlköğretim Kurumu</t>
  </si>
  <si>
    <t>Muhuttin UYSAL</t>
  </si>
  <si>
    <t>Serdar SUPÇİN</t>
  </si>
  <si>
    <t>İbrahim ERTUĞRUL</t>
  </si>
  <si>
    <t>Mehmet TETİK</t>
  </si>
  <si>
    <t>İbrahim ALTINTAŞ</t>
  </si>
  <si>
    <t>Salih BULUT</t>
  </si>
  <si>
    <t>Mehmet KIŞPINAR</t>
  </si>
  <si>
    <t>Şahin KÜLÜR</t>
  </si>
  <si>
    <t>Yaşarlar Zekiye Ana Ortaokulu</t>
  </si>
  <si>
    <t>Özçınar Özel Eğitim İş Okulu</t>
  </si>
  <si>
    <t>Çiğiltepe Ortaokulu</t>
  </si>
  <si>
    <t>Anadolu İmam Hatip Lisesi</t>
  </si>
  <si>
    <t>Sandıklı Hüdai M.ve T.And.L.</t>
  </si>
  <si>
    <t>Kız Anadolu İmam Hatip Lisesi</t>
  </si>
  <si>
    <t>Yunus Emre Anadolu Lisesi</t>
  </si>
  <si>
    <t>Refik AKÇİN</t>
  </si>
  <si>
    <t>75. Yıl İlkokulu</t>
  </si>
  <si>
    <t>Ufuk GÜRBULAK</t>
  </si>
  <si>
    <t>Demet TAŞCI</t>
  </si>
  <si>
    <t>Yavaşlar Şh. Teğmen U.A. İlk. K.</t>
  </si>
  <si>
    <t>Hüdai Mesleki ve Teknik A. Lisesi</t>
  </si>
  <si>
    <t>Hüdai Mesleki ve Teknik Anadolu L.</t>
  </si>
  <si>
    <t>İMZA</t>
  </si>
  <si>
    <t>SANDIKLI MOTORLU TAŞIT SÜRÜCÜLERİ KURSU  DİREKSİYON EĞİTİMİ DERSİ SINAVI
 KOMİSYON İSİMLERİ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</si>
</sst>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0"/>
      <name val="Arial Tur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9"/>
      <color indexed="10"/>
      <name val="Arial Tur"/>
      <charset val="162"/>
    </font>
    <font>
      <sz val="9"/>
      <color indexed="22"/>
      <name val="Arial Tur"/>
      <charset val="162"/>
    </font>
    <font>
      <sz val="8"/>
      <name val="Arial"/>
      <family val="2"/>
      <charset val="162"/>
    </font>
    <font>
      <b/>
      <sz val="10"/>
      <name val="Arial Tur"/>
      <charset val="162"/>
    </font>
    <font>
      <sz val="9"/>
      <color indexed="8"/>
      <name val="Arial Tur"/>
      <charset val="162"/>
    </font>
    <font>
      <sz val="9"/>
      <color indexed="55"/>
      <name val="Arial Tur"/>
      <charset val="162"/>
    </font>
    <font>
      <b/>
      <sz val="9"/>
      <color indexed="55"/>
      <name val="Arial Tur"/>
      <charset val="162"/>
    </font>
    <font>
      <u/>
      <sz val="10"/>
      <color indexed="12"/>
      <name val="Arial"/>
      <family val="2"/>
      <charset val="162"/>
    </font>
    <font>
      <sz val="10"/>
      <color indexed="55"/>
      <name val="Arial Tur"/>
      <charset val="162"/>
    </font>
    <font>
      <b/>
      <sz val="9"/>
      <name val="Arial Tur"/>
      <charset val="162"/>
    </font>
    <font>
      <sz val="10"/>
      <color indexed="10"/>
      <name val="Arial Tur"/>
      <charset val="162"/>
    </font>
    <font>
      <sz val="11"/>
      <color rgb="FFFF0000"/>
      <name val="Arial Tur"/>
      <charset val="162"/>
    </font>
    <font>
      <sz val="10"/>
      <color rgb="FFFF0000"/>
      <name val="Arial Tur"/>
      <charset val="162"/>
    </font>
    <font>
      <sz val="9"/>
      <color rgb="FFFF0000"/>
      <name val="Arial Tur"/>
      <charset val="162"/>
    </font>
    <font>
      <sz val="11"/>
      <color rgb="FFFF0000"/>
      <name val="Calibri"/>
      <family val="2"/>
      <scheme val="minor"/>
    </font>
    <font>
      <sz val="9"/>
      <color theme="0"/>
      <name val="Arial Tur"/>
      <charset val="16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9"/>
      <color rgb="FFFF0000"/>
      <name val="Arial Tur"/>
      <charset val="162"/>
    </font>
    <font>
      <b/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0"/>
      <name val="Times New Roman"/>
      <family val="1"/>
      <charset val="162"/>
    </font>
    <font>
      <sz val="20"/>
      <color rgb="FFFF0000"/>
      <name val="Times New Roman"/>
      <family val="1"/>
      <charset val="162"/>
    </font>
    <font>
      <sz val="20"/>
      <color indexed="10"/>
      <name val="Times New Roman"/>
      <family val="1"/>
      <charset val="162"/>
    </font>
    <font>
      <sz val="20"/>
      <color theme="2"/>
      <name val="Times New Roman"/>
      <family val="1"/>
      <charset val="162"/>
    </font>
    <font>
      <sz val="20"/>
      <color rgb="FF002060"/>
      <name val="Times New Roman"/>
      <family val="1"/>
      <charset val="162"/>
    </font>
    <font>
      <u/>
      <sz val="20"/>
      <color indexed="12"/>
      <name val="Times New Roman"/>
      <family val="1"/>
      <charset val="162"/>
    </font>
    <font>
      <sz val="24"/>
      <name val="Times New Roman"/>
      <family val="1"/>
      <charset val="162"/>
    </font>
    <font>
      <sz val="24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1" applyAlignment="1" applyProtection="1"/>
    <xf numFmtId="0" fontId="10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/>
    <xf numFmtId="0" fontId="0" fillId="0" borderId="1" xfId="0" applyFill="1" applyBorder="1"/>
    <xf numFmtId="0" fontId="0" fillId="2" borderId="1" xfId="0" applyFill="1" applyBorder="1"/>
    <xf numFmtId="0" fontId="0" fillId="0" borderId="2" xfId="0" applyFill="1" applyBorder="1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2" borderId="3" xfId="0" applyFont="1" applyFill="1" applyBorder="1" applyAlignment="1">
      <alignment horizontal="center"/>
    </xf>
    <xf numFmtId="0" fontId="13" fillId="0" borderId="3" xfId="0" applyFont="1" applyBorder="1"/>
    <xf numFmtId="0" fontId="0" fillId="0" borderId="12" xfId="0" applyBorder="1"/>
    <xf numFmtId="14" fontId="0" fillId="2" borderId="13" xfId="0" applyNumberForma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/>
    </xf>
    <xf numFmtId="0" fontId="0" fillId="2" borderId="14" xfId="0" applyFill="1" applyBorder="1" applyAlignment="1"/>
    <xf numFmtId="0" fontId="0" fillId="2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2" borderId="17" xfId="0" applyFont="1" applyFill="1" applyBorder="1" applyAlignment="1">
      <alignment horizontal="center"/>
    </xf>
    <xf numFmtId="0" fontId="0" fillId="2" borderId="17" xfId="0" applyFill="1" applyBorder="1" applyAlignment="1"/>
    <xf numFmtId="0" fontId="0" fillId="2" borderId="17" xfId="0" applyFill="1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/>
    <xf numFmtId="0" fontId="16" fillId="2" borderId="1" xfId="0" applyFont="1" applyFill="1" applyBorder="1"/>
    <xf numFmtId="0" fontId="18" fillId="2" borderId="7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9" fillId="2" borderId="7" xfId="0" applyFont="1" applyFill="1" applyBorder="1" applyAlignment="1"/>
    <xf numFmtId="0" fontId="19" fillId="2" borderId="4" xfId="0" applyFont="1" applyFill="1" applyBorder="1"/>
    <xf numFmtId="0" fontId="19" fillId="0" borderId="4" xfId="0" applyFont="1" applyBorder="1"/>
    <xf numFmtId="0" fontId="19" fillId="0" borderId="23" xfId="0" applyFont="1" applyFill="1" applyBorder="1"/>
    <xf numFmtId="0" fontId="18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19" fillId="2" borderId="1" xfId="0" applyFont="1" applyFill="1" applyBorder="1"/>
    <xf numFmtId="0" fontId="19" fillId="0" borderId="1" xfId="0" applyFont="1" applyBorder="1"/>
    <xf numFmtId="0" fontId="19" fillId="0" borderId="2" xfId="0" applyFont="1" applyFill="1" applyBorder="1"/>
    <xf numFmtId="0" fontId="19" fillId="2" borderId="1" xfId="0" applyFont="1" applyFill="1" applyBorder="1" applyAlignment="1"/>
    <xf numFmtId="0" fontId="17" fillId="0" borderId="0" xfId="0" applyFont="1"/>
    <xf numFmtId="0" fontId="20" fillId="4" borderId="1" xfId="0" applyFont="1" applyFill="1" applyBorder="1" applyAlignment="1">
      <alignment horizontal="center"/>
    </xf>
    <xf numFmtId="0" fontId="0" fillId="0" borderId="0" xfId="0" applyBorder="1"/>
    <xf numFmtId="0" fontId="2" fillId="0" borderId="19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textRotation="90" wrapText="1"/>
    </xf>
    <xf numFmtId="14" fontId="0" fillId="2" borderId="25" xfId="0" applyNumberFormat="1" applyFill="1" applyBorder="1" applyAlignment="1">
      <alignment horizontal="center" vertical="center" textRotation="90" wrapText="1"/>
    </xf>
    <xf numFmtId="14" fontId="0" fillId="2" borderId="26" xfId="0" applyNumberFormat="1" applyFill="1" applyBorder="1" applyAlignment="1">
      <alignment horizontal="center" vertical="center" textRotation="90" wrapText="1"/>
    </xf>
    <xf numFmtId="14" fontId="0" fillId="2" borderId="24" xfId="0" applyNumberFormat="1" applyFill="1" applyBorder="1" applyAlignment="1">
      <alignment horizontal="center" vertical="center" textRotation="90" wrapText="1"/>
    </xf>
    <xf numFmtId="14" fontId="0" fillId="2" borderId="20" xfId="0" applyNumberForma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left"/>
    </xf>
    <xf numFmtId="0" fontId="21" fillId="2" borderId="0" xfId="0" applyFont="1" applyFill="1" applyBorder="1"/>
    <xf numFmtId="0" fontId="19" fillId="0" borderId="0" xfId="0" applyFont="1" applyBorder="1"/>
    <xf numFmtId="0" fontId="0" fillId="0" borderId="28" xfId="0" applyBorder="1"/>
    <xf numFmtId="0" fontId="8" fillId="2" borderId="28" xfId="0" applyFont="1" applyFill="1" applyBorder="1"/>
    <xf numFmtId="0" fontId="17" fillId="0" borderId="29" xfId="0" applyFont="1" applyBorder="1"/>
    <xf numFmtId="0" fontId="19" fillId="0" borderId="30" xfId="0" applyFont="1" applyBorder="1"/>
    <xf numFmtId="0" fontId="19" fillId="0" borderId="28" xfId="0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27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22" fillId="0" borderId="0" xfId="0" applyFont="1"/>
    <xf numFmtId="0" fontId="23" fillId="0" borderId="0" xfId="0" applyFont="1"/>
    <xf numFmtId="0" fontId="17" fillId="2" borderId="3" xfId="0" applyFont="1" applyFill="1" applyBorder="1" applyAlignment="1"/>
    <xf numFmtId="0" fontId="18" fillId="2" borderId="3" xfId="0" applyFont="1" applyFill="1" applyBorder="1" applyAlignment="1"/>
    <xf numFmtId="0" fontId="24" fillId="2" borderId="3" xfId="0" applyFont="1" applyFill="1" applyBorder="1" applyAlignment="1"/>
    <xf numFmtId="0" fontId="18" fillId="3" borderId="1" xfId="0" applyFont="1" applyFill="1" applyBorder="1" applyAlignment="1"/>
    <xf numFmtId="0" fontId="17" fillId="0" borderId="3" xfId="0" applyFont="1" applyBorder="1" applyAlignment="1">
      <alignment horizontal="center"/>
    </xf>
    <xf numFmtId="0" fontId="3" fillId="0" borderId="0" xfId="0" applyFont="1" applyBorder="1"/>
    <xf numFmtId="0" fontId="26" fillId="0" borderId="0" xfId="0" applyFont="1" applyAlignment="1">
      <alignment horizontal="left"/>
    </xf>
    <xf numFmtId="14" fontId="27" fillId="0" borderId="24" xfId="0" applyNumberFormat="1" applyFont="1" applyBorder="1" applyAlignment="1">
      <alignment horizontal="left" vertical="center" textRotation="90" wrapText="1"/>
    </xf>
    <xf numFmtId="0" fontId="27" fillId="0" borderId="7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1" applyFont="1" applyAlignment="1" applyProtection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 shrinkToFi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4" fillId="0" borderId="1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left"/>
    </xf>
    <xf numFmtId="0" fontId="27" fillId="5" borderId="1" xfId="0" applyFont="1" applyFill="1" applyBorder="1" applyAlignment="1">
      <alignment horizontal="left"/>
    </xf>
    <xf numFmtId="0" fontId="25" fillId="0" borderId="2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textRotation="90" wrapText="1" shrinkToFit="1"/>
    </xf>
    <xf numFmtId="0" fontId="1" fillId="0" borderId="0" xfId="0" applyFont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textRotation="90" wrapText="1"/>
    </xf>
    <xf numFmtId="14" fontId="0" fillId="2" borderId="6" xfId="0" applyNumberFormat="1" applyFill="1" applyBorder="1" applyAlignment="1">
      <alignment horizontal="center" vertical="center" textRotation="90" wrapText="1"/>
    </xf>
    <xf numFmtId="14" fontId="0" fillId="2" borderId="21" xfId="0" applyNumberFormat="1" applyFill="1" applyBorder="1" applyAlignment="1">
      <alignment horizontal="center" vertical="center" textRotation="90" wrapText="1"/>
    </xf>
    <xf numFmtId="14" fontId="0" fillId="2" borderId="22" xfId="0" applyNumberFormat="1" applyFill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wrapText="1"/>
    </xf>
    <xf numFmtId="14" fontId="26" fillId="2" borderId="25" xfId="0" applyNumberFormat="1" applyFont="1" applyFill="1" applyBorder="1" applyAlignment="1">
      <alignment horizontal="center" vertical="center" wrapText="1"/>
    </xf>
    <xf numFmtId="14" fontId="26" fillId="2" borderId="33" xfId="0" applyNumberFormat="1" applyFont="1" applyFill="1" applyBorder="1" applyAlignment="1">
      <alignment horizontal="center" vertical="center" wrapText="1"/>
    </xf>
    <xf numFmtId="14" fontId="26" fillId="2" borderId="26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"/>
  <sheetViews>
    <sheetView showGridLines="0" workbookViewId="0">
      <pane xSplit="39" ySplit="2" topLeftCell="AN3" activePane="bottomRight" state="frozen"/>
      <selection pane="topRight" activeCell="AK1" sqref="AK1"/>
      <selection pane="bottomLeft" activeCell="A3" sqref="A3"/>
      <selection pane="bottomRight" activeCell="C53" sqref="C52:C53"/>
    </sheetView>
  </sheetViews>
  <sheetFormatPr defaultRowHeight="15"/>
  <cols>
    <col min="1" max="1" width="4.28515625" customWidth="1"/>
    <col min="2" max="2" width="19.28515625" customWidth="1"/>
    <col min="3" max="3" width="32" customWidth="1"/>
    <col min="4" max="14" width="3.7109375" hidden="1" customWidth="1"/>
    <col min="15" max="15" width="7.5703125" customWidth="1"/>
    <col min="16" max="16" width="4" customWidth="1"/>
    <col min="17" max="17" width="4.140625" customWidth="1"/>
    <col min="18" max="18" width="3" customWidth="1"/>
    <col min="19" max="19" width="0.28515625" customWidth="1"/>
    <col min="20" max="22" width="2.7109375" customWidth="1"/>
    <col min="23" max="23" width="0.5703125" customWidth="1"/>
    <col min="24" max="26" width="2.7109375" customWidth="1"/>
    <col min="27" max="27" width="2.5703125" customWidth="1"/>
    <col min="28" max="28" width="2.7109375" hidden="1" customWidth="1"/>
    <col min="29" max="29" width="2.7109375" customWidth="1"/>
    <col min="30" max="30" width="0.28515625" hidden="1" customWidth="1"/>
    <col min="31" max="31" width="0.42578125" hidden="1" customWidth="1"/>
    <col min="32" max="32" width="2.7109375" hidden="1" customWidth="1"/>
    <col min="33" max="36" width="2.7109375" customWidth="1"/>
    <col min="37" max="37" width="0.140625" customWidth="1"/>
    <col min="38" max="39" width="2.7109375" customWidth="1"/>
    <col min="40" max="40" width="11.7109375" customWidth="1"/>
    <col min="256" max="256" width="3.42578125" customWidth="1"/>
    <col min="257" max="257" width="21.42578125" customWidth="1"/>
    <col min="258" max="258" width="20.140625" customWidth="1"/>
    <col min="259" max="270" width="0" hidden="1" customWidth="1"/>
    <col min="271" max="292" width="2.7109375" customWidth="1"/>
    <col min="293" max="293" width="11.28515625" customWidth="1"/>
    <col min="294" max="294" width="7.140625" customWidth="1"/>
    <col min="512" max="512" width="3.42578125" customWidth="1"/>
    <col min="513" max="513" width="21.42578125" customWidth="1"/>
    <col min="514" max="514" width="20.140625" customWidth="1"/>
    <col min="515" max="526" width="0" hidden="1" customWidth="1"/>
    <col min="527" max="548" width="2.7109375" customWidth="1"/>
    <col min="549" max="549" width="11.28515625" customWidth="1"/>
    <col min="550" max="550" width="7.140625" customWidth="1"/>
    <col min="768" max="768" width="3.42578125" customWidth="1"/>
    <col min="769" max="769" width="21.42578125" customWidth="1"/>
    <col min="770" max="770" width="20.140625" customWidth="1"/>
    <col min="771" max="782" width="0" hidden="1" customWidth="1"/>
    <col min="783" max="804" width="2.7109375" customWidth="1"/>
    <col min="805" max="805" width="11.28515625" customWidth="1"/>
    <col min="806" max="806" width="7.140625" customWidth="1"/>
    <col min="1024" max="1024" width="3.42578125" customWidth="1"/>
    <col min="1025" max="1025" width="21.42578125" customWidth="1"/>
    <col min="1026" max="1026" width="20.140625" customWidth="1"/>
    <col min="1027" max="1038" width="0" hidden="1" customWidth="1"/>
    <col min="1039" max="1060" width="2.7109375" customWidth="1"/>
    <col min="1061" max="1061" width="11.28515625" customWidth="1"/>
    <col min="1062" max="1062" width="7.140625" customWidth="1"/>
    <col min="1280" max="1280" width="3.42578125" customWidth="1"/>
    <col min="1281" max="1281" width="21.42578125" customWidth="1"/>
    <col min="1282" max="1282" width="20.140625" customWidth="1"/>
    <col min="1283" max="1294" width="0" hidden="1" customWidth="1"/>
    <col min="1295" max="1316" width="2.7109375" customWidth="1"/>
    <col min="1317" max="1317" width="11.28515625" customWidth="1"/>
    <col min="1318" max="1318" width="7.140625" customWidth="1"/>
    <col min="1536" max="1536" width="3.42578125" customWidth="1"/>
    <col min="1537" max="1537" width="21.42578125" customWidth="1"/>
    <col min="1538" max="1538" width="20.140625" customWidth="1"/>
    <col min="1539" max="1550" width="0" hidden="1" customWidth="1"/>
    <col min="1551" max="1572" width="2.7109375" customWidth="1"/>
    <col min="1573" max="1573" width="11.28515625" customWidth="1"/>
    <col min="1574" max="1574" width="7.140625" customWidth="1"/>
    <col min="1792" max="1792" width="3.42578125" customWidth="1"/>
    <col min="1793" max="1793" width="21.42578125" customWidth="1"/>
    <col min="1794" max="1794" width="20.140625" customWidth="1"/>
    <col min="1795" max="1806" width="0" hidden="1" customWidth="1"/>
    <col min="1807" max="1828" width="2.7109375" customWidth="1"/>
    <col min="1829" max="1829" width="11.28515625" customWidth="1"/>
    <col min="1830" max="1830" width="7.140625" customWidth="1"/>
    <col min="2048" max="2048" width="3.42578125" customWidth="1"/>
    <col min="2049" max="2049" width="21.42578125" customWidth="1"/>
    <col min="2050" max="2050" width="20.140625" customWidth="1"/>
    <col min="2051" max="2062" width="0" hidden="1" customWidth="1"/>
    <col min="2063" max="2084" width="2.7109375" customWidth="1"/>
    <col min="2085" max="2085" width="11.28515625" customWidth="1"/>
    <col min="2086" max="2086" width="7.140625" customWidth="1"/>
    <col min="2304" max="2304" width="3.42578125" customWidth="1"/>
    <col min="2305" max="2305" width="21.42578125" customWidth="1"/>
    <col min="2306" max="2306" width="20.140625" customWidth="1"/>
    <col min="2307" max="2318" width="0" hidden="1" customWidth="1"/>
    <col min="2319" max="2340" width="2.7109375" customWidth="1"/>
    <col min="2341" max="2341" width="11.28515625" customWidth="1"/>
    <col min="2342" max="2342" width="7.140625" customWidth="1"/>
    <col min="2560" max="2560" width="3.42578125" customWidth="1"/>
    <col min="2561" max="2561" width="21.42578125" customWidth="1"/>
    <col min="2562" max="2562" width="20.140625" customWidth="1"/>
    <col min="2563" max="2574" width="0" hidden="1" customWidth="1"/>
    <col min="2575" max="2596" width="2.7109375" customWidth="1"/>
    <col min="2597" max="2597" width="11.28515625" customWidth="1"/>
    <col min="2598" max="2598" width="7.140625" customWidth="1"/>
    <col min="2816" max="2816" width="3.42578125" customWidth="1"/>
    <col min="2817" max="2817" width="21.42578125" customWidth="1"/>
    <col min="2818" max="2818" width="20.140625" customWidth="1"/>
    <col min="2819" max="2830" width="0" hidden="1" customWidth="1"/>
    <col min="2831" max="2852" width="2.7109375" customWidth="1"/>
    <col min="2853" max="2853" width="11.28515625" customWidth="1"/>
    <col min="2854" max="2854" width="7.140625" customWidth="1"/>
    <col min="3072" max="3072" width="3.42578125" customWidth="1"/>
    <col min="3073" max="3073" width="21.42578125" customWidth="1"/>
    <col min="3074" max="3074" width="20.140625" customWidth="1"/>
    <col min="3075" max="3086" width="0" hidden="1" customWidth="1"/>
    <col min="3087" max="3108" width="2.7109375" customWidth="1"/>
    <col min="3109" max="3109" width="11.28515625" customWidth="1"/>
    <col min="3110" max="3110" width="7.140625" customWidth="1"/>
    <col min="3328" max="3328" width="3.42578125" customWidth="1"/>
    <col min="3329" max="3329" width="21.42578125" customWidth="1"/>
    <col min="3330" max="3330" width="20.140625" customWidth="1"/>
    <col min="3331" max="3342" width="0" hidden="1" customWidth="1"/>
    <col min="3343" max="3364" width="2.7109375" customWidth="1"/>
    <col min="3365" max="3365" width="11.28515625" customWidth="1"/>
    <col min="3366" max="3366" width="7.140625" customWidth="1"/>
    <col min="3584" max="3584" width="3.42578125" customWidth="1"/>
    <col min="3585" max="3585" width="21.42578125" customWidth="1"/>
    <col min="3586" max="3586" width="20.140625" customWidth="1"/>
    <col min="3587" max="3598" width="0" hidden="1" customWidth="1"/>
    <col min="3599" max="3620" width="2.7109375" customWidth="1"/>
    <col min="3621" max="3621" width="11.28515625" customWidth="1"/>
    <col min="3622" max="3622" width="7.140625" customWidth="1"/>
    <col min="3840" max="3840" width="3.42578125" customWidth="1"/>
    <col min="3841" max="3841" width="21.42578125" customWidth="1"/>
    <col min="3842" max="3842" width="20.140625" customWidth="1"/>
    <col min="3843" max="3854" width="0" hidden="1" customWidth="1"/>
    <col min="3855" max="3876" width="2.7109375" customWidth="1"/>
    <col min="3877" max="3877" width="11.28515625" customWidth="1"/>
    <col min="3878" max="3878" width="7.140625" customWidth="1"/>
    <col min="4096" max="4096" width="3.42578125" customWidth="1"/>
    <col min="4097" max="4097" width="21.42578125" customWidth="1"/>
    <col min="4098" max="4098" width="20.140625" customWidth="1"/>
    <col min="4099" max="4110" width="0" hidden="1" customWidth="1"/>
    <col min="4111" max="4132" width="2.7109375" customWidth="1"/>
    <col min="4133" max="4133" width="11.28515625" customWidth="1"/>
    <col min="4134" max="4134" width="7.140625" customWidth="1"/>
    <col min="4352" max="4352" width="3.42578125" customWidth="1"/>
    <col min="4353" max="4353" width="21.42578125" customWidth="1"/>
    <col min="4354" max="4354" width="20.140625" customWidth="1"/>
    <col min="4355" max="4366" width="0" hidden="1" customWidth="1"/>
    <col min="4367" max="4388" width="2.7109375" customWidth="1"/>
    <col min="4389" max="4389" width="11.28515625" customWidth="1"/>
    <col min="4390" max="4390" width="7.140625" customWidth="1"/>
    <col min="4608" max="4608" width="3.42578125" customWidth="1"/>
    <col min="4609" max="4609" width="21.42578125" customWidth="1"/>
    <col min="4610" max="4610" width="20.140625" customWidth="1"/>
    <col min="4611" max="4622" width="0" hidden="1" customWidth="1"/>
    <col min="4623" max="4644" width="2.7109375" customWidth="1"/>
    <col min="4645" max="4645" width="11.28515625" customWidth="1"/>
    <col min="4646" max="4646" width="7.140625" customWidth="1"/>
    <col min="4864" max="4864" width="3.42578125" customWidth="1"/>
    <col min="4865" max="4865" width="21.42578125" customWidth="1"/>
    <col min="4866" max="4866" width="20.140625" customWidth="1"/>
    <col min="4867" max="4878" width="0" hidden="1" customWidth="1"/>
    <col min="4879" max="4900" width="2.7109375" customWidth="1"/>
    <col min="4901" max="4901" width="11.28515625" customWidth="1"/>
    <col min="4902" max="4902" width="7.140625" customWidth="1"/>
    <col min="5120" max="5120" width="3.42578125" customWidth="1"/>
    <col min="5121" max="5121" width="21.42578125" customWidth="1"/>
    <col min="5122" max="5122" width="20.140625" customWidth="1"/>
    <col min="5123" max="5134" width="0" hidden="1" customWidth="1"/>
    <col min="5135" max="5156" width="2.7109375" customWidth="1"/>
    <col min="5157" max="5157" width="11.28515625" customWidth="1"/>
    <col min="5158" max="5158" width="7.140625" customWidth="1"/>
    <col min="5376" max="5376" width="3.42578125" customWidth="1"/>
    <col min="5377" max="5377" width="21.42578125" customWidth="1"/>
    <col min="5378" max="5378" width="20.140625" customWidth="1"/>
    <col min="5379" max="5390" width="0" hidden="1" customWidth="1"/>
    <col min="5391" max="5412" width="2.7109375" customWidth="1"/>
    <col min="5413" max="5413" width="11.28515625" customWidth="1"/>
    <col min="5414" max="5414" width="7.140625" customWidth="1"/>
    <col min="5632" max="5632" width="3.42578125" customWidth="1"/>
    <col min="5633" max="5633" width="21.42578125" customWidth="1"/>
    <col min="5634" max="5634" width="20.140625" customWidth="1"/>
    <col min="5635" max="5646" width="0" hidden="1" customWidth="1"/>
    <col min="5647" max="5668" width="2.7109375" customWidth="1"/>
    <col min="5669" max="5669" width="11.28515625" customWidth="1"/>
    <col min="5670" max="5670" width="7.140625" customWidth="1"/>
    <col min="5888" max="5888" width="3.42578125" customWidth="1"/>
    <col min="5889" max="5889" width="21.42578125" customWidth="1"/>
    <col min="5890" max="5890" width="20.140625" customWidth="1"/>
    <col min="5891" max="5902" width="0" hidden="1" customWidth="1"/>
    <col min="5903" max="5924" width="2.7109375" customWidth="1"/>
    <col min="5925" max="5925" width="11.28515625" customWidth="1"/>
    <col min="5926" max="5926" width="7.140625" customWidth="1"/>
    <col min="6144" max="6144" width="3.42578125" customWidth="1"/>
    <col min="6145" max="6145" width="21.42578125" customWidth="1"/>
    <col min="6146" max="6146" width="20.140625" customWidth="1"/>
    <col min="6147" max="6158" width="0" hidden="1" customWidth="1"/>
    <col min="6159" max="6180" width="2.7109375" customWidth="1"/>
    <col min="6181" max="6181" width="11.28515625" customWidth="1"/>
    <col min="6182" max="6182" width="7.140625" customWidth="1"/>
    <col min="6400" max="6400" width="3.42578125" customWidth="1"/>
    <col min="6401" max="6401" width="21.42578125" customWidth="1"/>
    <col min="6402" max="6402" width="20.140625" customWidth="1"/>
    <col min="6403" max="6414" width="0" hidden="1" customWidth="1"/>
    <col min="6415" max="6436" width="2.7109375" customWidth="1"/>
    <col min="6437" max="6437" width="11.28515625" customWidth="1"/>
    <col min="6438" max="6438" width="7.140625" customWidth="1"/>
    <col min="6656" max="6656" width="3.42578125" customWidth="1"/>
    <col min="6657" max="6657" width="21.42578125" customWidth="1"/>
    <col min="6658" max="6658" width="20.140625" customWidth="1"/>
    <col min="6659" max="6670" width="0" hidden="1" customWidth="1"/>
    <col min="6671" max="6692" width="2.7109375" customWidth="1"/>
    <col min="6693" max="6693" width="11.28515625" customWidth="1"/>
    <col min="6694" max="6694" width="7.140625" customWidth="1"/>
    <col min="6912" max="6912" width="3.42578125" customWidth="1"/>
    <col min="6913" max="6913" width="21.42578125" customWidth="1"/>
    <col min="6914" max="6914" width="20.140625" customWidth="1"/>
    <col min="6915" max="6926" width="0" hidden="1" customWidth="1"/>
    <col min="6927" max="6948" width="2.7109375" customWidth="1"/>
    <col min="6949" max="6949" width="11.28515625" customWidth="1"/>
    <col min="6950" max="6950" width="7.140625" customWidth="1"/>
    <col min="7168" max="7168" width="3.42578125" customWidth="1"/>
    <col min="7169" max="7169" width="21.42578125" customWidth="1"/>
    <col min="7170" max="7170" width="20.140625" customWidth="1"/>
    <col min="7171" max="7182" width="0" hidden="1" customWidth="1"/>
    <col min="7183" max="7204" width="2.7109375" customWidth="1"/>
    <col min="7205" max="7205" width="11.28515625" customWidth="1"/>
    <col min="7206" max="7206" width="7.140625" customWidth="1"/>
    <col min="7424" max="7424" width="3.42578125" customWidth="1"/>
    <col min="7425" max="7425" width="21.42578125" customWidth="1"/>
    <col min="7426" max="7426" width="20.140625" customWidth="1"/>
    <col min="7427" max="7438" width="0" hidden="1" customWidth="1"/>
    <col min="7439" max="7460" width="2.7109375" customWidth="1"/>
    <col min="7461" max="7461" width="11.28515625" customWidth="1"/>
    <col min="7462" max="7462" width="7.140625" customWidth="1"/>
    <col min="7680" max="7680" width="3.42578125" customWidth="1"/>
    <col min="7681" max="7681" width="21.42578125" customWidth="1"/>
    <col min="7682" max="7682" width="20.140625" customWidth="1"/>
    <col min="7683" max="7694" width="0" hidden="1" customWidth="1"/>
    <col min="7695" max="7716" width="2.7109375" customWidth="1"/>
    <col min="7717" max="7717" width="11.28515625" customWidth="1"/>
    <col min="7718" max="7718" width="7.140625" customWidth="1"/>
    <col min="7936" max="7936" width="3.42578125" customWidth="1"/>
    <col min="7937" max="7937" width="21.42578125" customWidth="1"/>
    <col min="7938" max="7938" width="20.140625" customWidth="1"/>
    <col min="7939" max="7950" width="0" hidden="1" customWidth="1"/>
    <col min="7951" max="7972" width="2.7109375" customWidth="1"/>
    <col min="7973" max="7973" width="11.28515625" customWidth="1"/>
    <col min="7974" max="7974" width="7.140625" customWidth="1"/>
    <col min="8192" max="8192" width="3.42578125" customWidth="1"/>
    <col min="8193" max="8193" width="21.42578125" customWidth="1"/>
    <col min="8194" max="8194" width="20.140625" customWidth="1"/>
    <col min="8195" max="8206" width="0" hidden="1" customWidth="1"/>
    <col min="8207" max="8228" width="2.7109375" customWidth="1"/>
    <col min="8229" max="8229" width="11.28515625" customWidth="1"/>
    <col min="8230" max="8230" width="7.140625" customWidth="1"/>
    <col min="8448" max="8448" width="3.42578125" customWidth="1"/>
    <col min="8449" max="8449" width="21.42578125" customWidth="1"/>
    <col min="8450" max="8450" width="20.140625" customWidth="1"/>
    <col min="8451" max="8462" width="0" hidden="1" customWidth="1"/>
    <col min="8463" max="8484" width="2.7109375" customWidth="1"/>
    <col min="8485" max="8485" width="11.28515625" customWidth="1"/>
    <col min="8486" max="8486" width="7.140625" customWidth="1"/>
    <col min="8704" max="8704" width="3.42578125" customWidth="1"/>
    <col min="8705" max="8705" width="21.42578125" customWidth="1"/>
    <col min="8706" max="8706" width="20.140625" customWidth="1"/>
    <col min="8707" max="8718" width="0" hidden="1" customWidth="1"/>
    <col min="8719" max="8740" width="2.7109375" customWidth="1"/>
    <col min="8741" max="8741" width="11.28515625" customWidth="1"/>
    <col min="8742" max="8742" width="7.140625" customWidth="1"/>
    <col min="8960" max="8960" width="3.42578125" customWidth="1"/>
    <col min="8961" max="8961" width="21.42578125" customWidth="1"/>
    <col min="8962" max="8962" width="20.140625" customWidth="1"/>
    <col min="8963" max="8974" width="0" hidden="1" customWidth="1"/>
    <col min="8975" max="8996" width="2.7109375" customWidth="1"/>
    <col min="8997" max="8997" width="11.28515625" customWidth="1"/>
    <col min="8998" max="8998" width="7.140625" customWidth="1"/>
    <col min="9216" max="9216" width="3.42578125" customWidth="1"/>
    <col min="9217" max="9217" width="21.42578125" customWidth="1"/>
    <col min="9218" max="9218" width="20.140625" customWidth="1"/>
    <col min="9219" max="9230" width="0" hidden="1" customWidth="1"/>
    <col min="9231" max="9252" width="2.7109375" customWidth="1"/>
    <col min="9253" max="9253" width="11.28515625" customWidth="1"/>
    <col min="9254" max="9254" width="7.140625" customWidth="1"/>
    <col min="9472" max="9472" width="3.42578125" customWidth="1"/>
    <col min="9473" max="9473" width="21.42578125" customWidth="1"/>
    <col min="9474" max="9474" width="20.140625" customWidth="1"/>
    <col min="9475" max="9486" width="0" hidden="1" customWidth="1"/>
    <col min="9487" max="9508" width="2.7109375" customWidth="1"/>
    <col min="9509" max="9509" width="11.28515625" customWidth="1"/>
    <col min="9510" max="9510" width="7.140625" customWidth="1"/>
    <col min="9728" max="9728" width="3.42578125" customWidth="1"/>
    <col min="9729" max="9729" width="21.42578125" customWidth="1"/>
    <col min="9730" max="9730" width="20.140625" customWidth="1"/>
    <col min="9731" max="9742" width="0" hidden="1" customWidth="1"/>
    <col min="9743" max="9764" width="2.7109375" customWidth="1"/>
    <col min="9765" max="9765" width="11.28515625" customWidth="1"/>
    <col min="9766" max="9766" width="7.140625" customWidth="1"/>
    <col min="9984" max="9984" width="3.42578125" customWidth="1"/>
    <col min="9985" max="9985" width="21.42578125" customWidth="1"/>
    <col min="9986" max="9986" width="20.140625" customWidth="1"/>
    <col min="9987" max="9998" width="0" hidden="1" customWidth="1"/>
    <col min="9999" max="10020" width="2.7109375" customWidth="1"/>
    <col min="10021" max="10021" width="11.28515625" customWidth="1"/>
    <col min="10022" max="10022" width="7.140625" customWidth="1"/>
    <col min="10240" max="10240" width="3.42578125" customWidth="1"/>
    <col min="10241" max="10241" width="21.42578125" customWidth="1"/>
    <col min="10242" max="10242" width="20.140625" customWidth="1"/>
    <col min="10243" max="10254" width="0" hidden="1" customWidth="1"/>
    <col min="10255" max="10276" width="2.7109375" customWidth="1"/>
    <col min="10277" max="10277" width="11.28515625" customWidth="1"/>
    <col min="10278" max="10278" width="7.140625" customWidth="1"/>
    <col min="10496" max="10496" width="3.42578125" customWidth="1"/>
    <col min="10497" max="10497" width="21.42578125" customWidth="1"/>
    <col min="10498" max="10498" width="20.140625" customWidth="1"/>
    <col min="10499" max="10510" width="0" hidden="1" customWidth="1"/>
    <col min="10511" max="10532" width="2.7109375" customWidth="1"/>
    <col min="10533" max="10533" width="11.28515625" customWidth="1"/>
    <col min="10534" max="10534" width="7.140625" customWidth="1"/>
    <col min="10752" max="10752" width="3.42578125" customWidth="1"/>
    <col min="10753" max="10753" width="21.42578125" customWidth="1"/>
    <col min="10754" max="10754" width="20.140625" customWidth="1"/>
    <col min="10755" max="10766" width="0" hidden="1" customWidth="1"/>
    <col min="10767" max="10788" width="2.7109375" customWidth="1"/>
    <col min="10789" max="10789" width="11.28515625" customWidth="1"/>
    <col min="10790" max="10790" width="7.140625" customWidth="1"/>
    <col min="11008" max="11008" width="3.42578125" customWidth="1"/>
    <col min="11009" max="11009" width="21.42578125" customWidth="1"/>
    <col min="11010" max="11010" width="20.140625" customWidth="1"/>
    <col min="11011" max="11022" width="0" hidden="1" customWidth="1"/>
    <col min="11023" max="11044" width="2.7109375" customWidth="1"/>
    <col min="11045" max="11045" width="11.28515625" customWidth="1"/>
    <col min="11046" max="11046" width="7.140625" customWidth="1"/>
    <col min="11264" max="11264" width="3.42578125" customWidth="1"/>
    <col min="11265" max="11265" width="21.42578125" customWidth="1"/>
    <col min="11266" max="11266" width="20.140625" customWidth="1"/>
    <col min="11267" max="11278" width="0" hidden="1" customWidth="1"/>
    <col min="11279" max="11300" width="2.7109375" customWidth="1"/>
    <col min="11301" max="11301" width="11.28515625" customWidth="1"/>
    <col min="11302" max="11302" width="7.140625" customWidth="1"/>
    <col min="11520" max="11520" width="3.42578125" customWidth="1"/>
    <col min="11521" max="11521" width="21.42578125" customWidth="1"/>
    <col min="11522" max="11522" width="20.140625" customWidth="1"/>
    <col min="11523" max="11534" width="0" hidden="1" customWidth="1"/>
    <col min="11535" max="11556" width="2.7109375" customWidth="1"/>
    <col min="11557" max="11557" width="11.28515625" customWidth="1"/>
    <col min="11558" max="11558" width="7.140625" customWidth="1"/>
    <col min="11776" max="11776" width="3.42578125" customWidth="1"/>
    <col min="11777" max="11777" width="21.42578125" customWidth="1"/>
    <col min="11778" max="11778" width="20.140625" customWidth="1"/>
    <col min="11779" max="11790" width="0" hidden="1" customWidth="1"/>
    <col min="11791" max="11812" width="2.7109375" customWidth="1"/>
    <col min="11813" max="11813" width="11.28515625" customWidth="1"/>
    <col min="11814" max="11814" width="7.140625" customWidth="1"/>
    <col min="12032" max="12032" width="3.42578125" customWidth="1"/>
    <col min="12033" max="12033" width="21.42578125" customWidth="1"/>
    <col min="12034" max="12034" width="20.140625" customWidth="1"/>
    <col min="12035" max="12046" width="0" hidden="1" customWidth="1"/>
    <col min="12047" max="12068" width="2.7109375" customWidth="1"/>
    <col min="12069" max="12069" width="11.28515625" customWidth="1"/>
    <col min="12070" max="12070" width="7.140625" customWidth="1"/>
    <col min="12288" max="12288" width="3.42578125" customWidth="1"/>
    <col min="12289" max="12289" width="21.42578125" customWidth="1"/>
    <col min="12290" max="12290" width="20.140625" customWidth="1"/>
    <col min="12291" max="12302" width="0" hidden="1" customWidth="1"/>
    <col min="12303" max="12324" width="2.7109375" customWidth="1"/>
    <col min="12325" max="12325" width="11.28515625" customWidth="1"/>
    <col min="12326" max="12326" width="7.140625" customWidth="1"/>
    <col min="12544" max="12544" width="3.42578125" customWidth="1"/>
    <col min="12545" max="12545" width="21.42578125" customWidth="1"/>
    <col min="12546" max="12546" width="20.140625" customWidth="1"/>
    <col min="12547" max="12558" width="0" hidden="1" customWidth="1"/>
    <col min="12559" max="12580" width="2.7109375" customWidth="1"/>
    <col min="12581" max="12581" width="11.28515625" customWidth="1"/>
    <col min="12582" max="12582" width="7.140625" customWidth="1"/>
    <col min="12800" max="12800" width="3.42578125" customWidth="1"/>
    <col min="12801" max="12801" width="21.42578125" customWidth="1"/>
    <col min="12802" max="12802" width="20.140625" customWidth="1"/>
    <col min="12803" max="12814" width="0" hidden="1" customWidth="1"/>
    <col min="12815" max="12836" width="2.7109375" customWidth="1"/>
    <col min="12837" max="12837" width="11.28515625" customWidth="1"/>
    <col min="12838" max="12838" width="7.140625" customWidth="1"/>
    <col min="13056" max="13056" width="3.42578125" customWidth="1"/>
    <col min="13057" max="13057" width="21.42578125" customWidth="1"/>
    <col min="13058" max="13058" width="20.140625" customWidth="1"/>
    <col min="13059" max="13070" width="0" hidden="1" customWidth="1"/>
    <col min="13071" max="13092" width="2.7109375" customWidth="1"/>
    <col min="13093" max="13093" width="11.28515625" customWidth="1"/>
    <col min="13094" max="13094" width="7.140625" customWidth="1"/>
    <col min="13312" max="13312" width="3.42578125" customWidth="1"/>
    <col min="13313" max="13313" width="21.42578125" customWidth="1"/>
    <col min="13314" max="13314" width="20.140625" customWidth="1"/>
    <col min="13315" max="13326" width="0" hidden="1" customWidth="1"/>
    <col min="13327" max="13348" width="2.7109375" customWidth="1"/>
    <col min="13349" max="13349" width="11.28515625" customWidth="1"/>
    <col min="13350" max="13350" width="7.140625" customWidth="1"/>
    <col min="13568" max="13568" width="3.42578125" customWidth="1"/>
    <col min="13569" max="13569" width="21.42578125" customWidth="1"/>
    <col min="13570" max="13570" width="20.140625" customWidth="1"/>
    <col min="13571" max="13582" width="0" hidden="1" customWidth="1"/>
    <col min="13583" max="13604" width="2.7109375" customWidth="1"/>
    <col min="13605" max="13605" width="11.28515625" customWidth="1"/>
    <col min="13606" max="13606" width="7.140625" customWidth="1"/>
    <col min="13824" max="13824" width="3.42578125" customWidth="1"/>
    <col min="13825" max="13825" width="21.42578125" customWidth="1"/>
    <col min="13826" max="13826" width="20.140625" customWidth="1"/>
    <col min="13827" max="13838" width="0" hidden="1" customWidth="1"/>
    <col min="13839" max="13860" width="2.7109375" customWidth="1"/>
    <col min="13861" max="13861" width="11.28515625" customWidth="1"/>
    <col min="13862" max="13862" width="7.140625" customWidth="1"/>
    <col min="14080" max="14080" width="3.42578125" customWidth="1"/>
    <col min="14081" max="14081" width="21.42578125" customWidth="1"/>
    <col min="14082" max="14082" width="20.140625" customWidth="1"/>
    <col min="14083" max="14094" width="0" hidden="1" customWidth="1"/>
    <col min="14095" max="14116" width="2.7109375" customWidth="1"/>
    <col min="14117" max="14117" width="11.28515625" customWidth="1"/>
    <col min="14118" max="14118" width="7.140625" customWidth="1"/>
    <col min="14336" max="14336" width="3.42578125" customWidth="1"/>
    <col min="14337" max="14337" width="21.42578125" customWidth="1"/>
    <col min="14338" max="14338" width="20.140625" customWidth="1"/>
    <col min="14339" max="14350" width="0" hidden="1" customWidth="1"/>
    <col min="14351" max="14372" width="2.7109375" customWidth="1"/>
    <col min="14373" max="14373" width="11.28515625" customWidth="1"/>
    <col min="14374" max="14374" width="7.140625" customWidth="1"/>
    <col min="14592" max="14592" width="3.42578125" customWidth="1"/>
    <col min="14593" max="14593" width="21.42578125" customWidth="1"/>
    <col min="14594" max="14594" width="20.140625" customWidth="1"/>
    <col min="14595" max="14606" width="0" hidden="1" customWidth="1"/>
    <col min="14607" max="14628" width="2.7109375" customWidth="1"/>
    <col min="14629" max="14629" width="11.28515625" customWidth="1"/>
    <col min="14630" max="14630" width="7.140625" customWidth="1"/>
    <col min="14848" max="14848" width="3.42578125" customWidth="1"/>
    <col min="14849" max="14849" width="21.42578125" customWidth="1"/>
    <col min="14850" max="14850" width="20.140625" customWidth="1"/>
    <col min="14851" max="14862" width="0" hidden="1" customWidth="1"/>
    <col min="14863" max="14884" width="2.7109375" customWidth="1"/>
    <col min="14885" max="14885" width="11.28515625" customWidth="1"/>
    <col min="14886" max="14886" width="7.140625" customWidth="1"/>
    <col min="15104" max="15104" width="3.42578125" customWidth="1"/>
    <col min="15105" max="15105" width="21.42578125" customWidth="1"/>
    <col min="15106" max="15106" width="20.140625" customWidth="1"/>
    <col min="15107" max="15118" width="0" hidden="1" customWidth="1"/>
    <col min="15119" max="15140" width="2.7109375" customWidth="1"/>
    <col min="15141" max="15141" width="11.28515625" customWidth="1"/>
    <col min="15142" max="15142" width="7.140625" customWidth="1"/>
    <col min="15360" max="15360" width="3.42578125" customWidth="1"/>
    <col min="15361" max="15361" width="21.42578125" customWidth="1"/>
    <col min="15362" max="15362" width="20.140625" customWidth="1"/>
    <col min="15363" max="15374" width="0" hidden="1" customWidth="1"/>
    <col min="15375" max="15396" width="2.7109375" customWidth="1"/>
    <col min="15397" max="15397" width="11.28515625" customWidth="1"/>
    <col min="15398" max="15398" width="7.140625" customWidth="1"/>
    <col min="15616" max="15616" width="3.42578125" customWidth="1"/>
    <col min="15617" max="15617" width="21.42578125" customWidth="1"/>
    <col min="15618" max="15618" width="20.140625" customWidth="1"/>
    <col min="15619" max="15630" width="0" hidden="1" customWidth="1"/>
    <col min="15631" max="15652" width="2.7109375" customWidth="1"/>
    <col min="15653" max="15653" width="11.28515625" customWidth="1"/>
    <col min="15654" max="15654" width="7.140625" customWidth="1"/>
    <col min="15872" max="15872" width="3.42578125" customWidth="1"/>
    <col min="15873" max="15873" width="21.42578125" customWidth="1"/>
    <col min="15874" max="15874" width="20.140625" customWidth="1"/>
    <col min="15875" max="15886" width="0" hidden="1" customWidth="1"/>
    <col min="15887" max="15908" width="2.7109375" customWidth="1"/>
    <col min="15909" max="15909" width="11.28515625" customWidth="1"/>
    <col min="15910" max="15910" width="7.140625" customWidth="1"/>
    <col min="16128" max="16128" width="3.42578125" customWidth="1"/>
    <col min="16129" max="16129" width="21.42578125" customWidth="1"/>
    <col min="16130" max="16130" width="20.140625" customWidth="1"/>
    <col min="16131" max="16142" width="0" hidden="1" customWidth="1"/>
    <col min="16143" max="16164" width="2.7109375" customWidth="1"/>
    <col min="16165" max="16165" width="11.28515625" customWidth="1"/>
    <col min="16166" max="16166" width="7.140625" customWidth="1"/>
  </cols>
  <sheetData>
    <row r="1" spans="1:41" ht="24.75" customHeight="1" thickBo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</row>
    <row r="2" spans="1:41" ht="63" customHeight="1" thickBot="1">
      <c r="A2" s="76" t="s">
        <v>1</v>
      </c>
      <c r="B2" s="77" t="s">
        <v>2</v>
      </c>
      <c r="C2" s="77" t="s">
        <v>3</v>
      </c>
      <c r="D2" s="78" t="s">
        <v>4</v>
      </c>
      <c r="E2" s="78"/>
      <c r="F2" s="78"/>
      <c r="G2" s="78">
        <v>39054</v>
      </c>
      <c r="H2" s="78">
        <v>39096</v>
      </c>
      <c r="I2" s="78">
        <v>39173</v>
      </c>
      <c r="J2" s="78">
        <v>39278</v>
      </c>
      <c r="K2" s="78">
        <v>39306</v>
      </c>
      <c r="L2" s="78">
        <v>39341</v>
      </c>
      <c r="M2" s="78">
        <v>39375</v>
      </c>
      <c r="N2" s="78">
        <v>39404</v>
      </c>
      <c r="O2" s="78" t="s">
        <v>45</v>
      </c>
      <c r="P2" s="78">
        <v>41784</v>
      </c>
      <c r="Q2" s="79">
        <v>41826</v>
      </c>
      <c r="R2" s="146">
        <v>41854</v>
      </c>
      <c r="S2" s="147"/>
      <c r="T2" s="42">
        <v>41854</v>
      </c>
      <c r="U2" s="42">
        <v>41895</v>
      </c>
      <c r="V2" s="148">
        <v>41910</v>
      </c>
      <c r="W2" s="149"/>
      <c r="X2" s="80">
        <v>41938</v>
      </c>
      <c r="Y2" s="81">
        <v>41966</v>
      </c>
      <c r="Z2" s="81">
        <v>42001</v>
      </c>
      <c r="AA2" s="81">
        <v>42022</v>
      </c>
      <c r="AB2" s="81"/>
      <c r="AC2" s="81">
        <v>42022</v>
      </c>
      <c r="AD2" s="81"/>
      <c r="AE2" s="81"/>
      <c r="AF2" s="81"/>
      <c r="AG2" s="81">
        <v>42043</v>
      </c>
      <c r="AH2" s="81">
        <v>42043</v>
      </c>
      <c r="AI2" s="81">
        <v>42071</v>
      </c>
      <c r="AJ2" s="81">
        <v>42071</v>
      </c>
      <c r="AK2" s="81"/>
      <c r="AL2" s="81"/>
      <c r="AM2" s="81"/>
      <c r="AN2" s="82" t="s">
        <v>5</v>
      </c>
    </row>
    <row r="3" spans="1:41" ht="18.75" customHeight="1">
      <c r="A3" s="83">
        <v>1</v>
      </c>
      <c r="B3" s="1"/>
      <c r="C3" s="1" t="s">
        <v>59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3" t="s">
        <v>6</v>
      </c>
      <c r="K3" s="4"/>
      <c r="L3" s="3" t="s">
        <v>6</v>
      </c>
      <c r="M3" s="4"/>
      <c r="N3" s="4"/>
      <c r="O3" s="3"/>
      <c r="P3" s="5"/>
      <c r="Q3" s="25"/>
      <c r="R3" s="58"/>
      <c r="S3" s="29"/>
      <c r="T3" s="43"/>
      <c r="U3" s="49"/>
      <c r="V3" s="28"/>
      <c r="W3" s="29"/>
      <c r="X3" s="26"/>
      <c r="Y3" s="66"/>
      <c r="Z3" s="5"/>
      <c r="AA3" s="5"/>
      <c r="AB3" s="5"/>
      <c r="AC3" s="66"/>
      <c r="AD3" s="5"/>
      <c r="AE3" s="5"/>
      <c r="AF3" s="5"/>
      <c r="AG3" s="5"/>
      <c r="AH3" s="5"/>
      <c r="AI3" s="5"/>
      <c r="AJ3" s="5"/>
      <c r="AK3" s="5"/>
      <c r="AL3" s="5"/>
      <c r="AM3" s="5"/>
      <c r="AN3" s="84"/>
      <c r="AO3" s="97"/>
    </row>
    <row r="4" spans="1:41" ht="16.5" customHeight="1">
      <c r="A4" s="83">
        <v>2</v>
      </c>
      <c r="B4" s="8"/>
      <c r="C4" s="10" t="s">
        <v>53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6" t="s">
        <v>6</v>
      </c>
      <c r="K4" s="3" t="s">
        <v>6</v>
      </c>
      <c r="L4" s="4"/>
      <c r="M4" s="3" t="s">
        <v>6</v>
      </c>
      <c r="N4" s="4"/>
      <c r="O4" s="4"/>
      <c r="P4" s="5"/>
      <c r="Q4" s="25"/>
      <c r="R4" s="58"/>
      <c r="S4" s="29"/>
      <c r="T4" s="43"/>
      <c r="U4" s="49"/>
      <c r="V4" s="28"/>
      <c r="W4" s="29"/>
      <c r="X4" s="26"/>
      <c r="Y4" s="66"/>
      <c r="Z4" s="5"/>
      <c r="AA4" s="5"/>
      <c r="AB4" s="5"/>
      <c r="AC4" s="66"/>
      <c r="AD4" s="5"/>
      <c r="AE4" s="5"/>
      <c r="AF4" s="5"/>
      <c r="AG4" s="5"/>
      <c r="AH4" s="5"/>
      <c r="AI4" s="5"/>
      <c r="AJ4" s="5"/>
      <c r="AK4" s="5"/>
      <c r="AL4" s="5"/>
      <c r="AM4" s="5"/>
      <c r="AN4" s="85"/>
      <c r="AO4" s="97"/>
    </row>
    <row r="5" spans="1:41" ht="18" customHeight="1">
      <c r="A5" s="83">
        <v>3</v>
      </c>
      <c r="B5" s="1"/>
      <c r="C5" s="1" t="s">
        <v>54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6" t="s">
        <v>6</v>
      </c>
      <c r="J5" s="4"/>
      <c r="K5" s="7" t="s">
        <v>9</v>
      </c>
      <c r="L5" s="3" t="s">
        <v>6</v>
      </c>
      <c r="M5" s="4"/>
      <c r="N5" s="3" t="s">
        <v>6</v>
      </c>
      <c r="O5" s="4"/>
      <c r="P5" s="5"/>
      <c r="Q5" s="25"/>
      <c r="R5" s="58"/>
      <c r="S5" s="29"/>
      <c r="T5" s="43"/>
      <c r="U5" s="49"/>
      <c r="V5" s="28"/>
      <c r="W5" s="29"/>
      <c r="X5" s="26"/>
      <c r="Y5" s="66"/>
      <c r="Z5" s="5"/>
      <c r="AA5" s="5"/>
      <c r="AB5" s="5"/>
      <c r="AC5" s="66"/>
      <c r="AD5" s="5"/>
      <c r="AE5" s="5"/>
      <c r="AF5" s="5"/>
      <c r="AG5" s="5"/>
      <c r="AH5" s="5"/>
      <c r="AI5" s="5"/>
      <c r="AJ5" s="5"/>
      <c r="AK5" s="5"/>
      <c r="AL5" s="5"/>
      <c r="AM5" s="5"/>
      <c r="AN5" s="84"/>
      <c r="AO5" s="97"/>
    </row>
    <row r="6" spans="1:41" ht="17.25" customHeight="1">
      <c r="A6" s="83">
        <v>4</v>
      </c>
      <c r="B6" s="1"/>
      <c r="C6" s="1" t="s">
        <v>44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6" t="s">
        <v>6</v>
      </c>
      <c r="J6" s="4"/>
      <c r="K6" s="3" t="s">
        <v>6</v>
      </c>
      <c r="L6" s="3" t="s">
        <v>6</v>
      </c>
      <c r="M6" s="4"/>
      <c r="N6" s="3" t="s">
        <v>6</v>
      </c>
      <c r="O6" s="4"/>
      <c r="P6" s="5"/>
      <c r="Q6" s="25"/>
      <c r="R6" s="58"/>
      <c r="S6" s="29"/>
      <c r="T6" s="43"/>
      <c r="U6" s="49"/>
      <c r="V6" s="28"/>
      <c r="W6" s="29"/>
      <c r="X6" s="26"/>
      <c r="Y6" s="66"/>
      <c r="Z6" s="5"/>
      <c r="AA6" s="5"/>
      <c r="AB6" s="5"/>
      <c r="AC6" s="66"/>
      <c r="AD6" s="5"/>
      <c r="AE6" s="5"/>
      <c r="AF6" s="5"/>
      <c r="AG6" s="5"/>
      <c r="AH6" s="5"/>
      <c r="AI6" s="5"/>
      <c r="AJ6" s="66"/>
      <c r="AK6" s="5"/>
      <c r="AL6" s="5"/>
      <c r="AM6" s="5"/>
      <c r="AN6" s="84"/>
      <c r="AO6" s="97"/>
    </row>
    <row r="7" spans="1:41" ht="19.5" customHeight="1">
      <c r="A7" s="83">
        <f>A6+1</f>
        <v>5</v>
      </c>
      <c r="B7" s="1"/>
      <c r="C7" s="1" t="s">
        <v>14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6" t="s">
        <v>6</v>
      </c>
      <c r="J7" s="4"/>
      <c r="K7" s="7" t="s">
        <v>9</v>
      </c>
      <c r="L7" s="3" t="s">
        <v>6</v>
      </c>
      <c r="M7" s="4"/>
      <c r="N7" s="4"/>
      <c r="O7" s="4"/>
      <c r="P7" s="5"/>
      <c r="Q7" s="25"/>
      <c r="R7" s="58"/>
      <c r="S7" s="29"/>
      <c r="T7" s="43"/>
      <c r="U7" s="49"/>
      <c r="V7" s="28"/>
      <c r="W7" s="29"/>
      <c r="X7" s="26"/>
      <c r="Y7" s="66"/>
      <c r="Z7" s="5"/>
      <c r="AA7" s="5"/>
      <c r="AB7" s="5"/>
      <c r="AC7" s="66"/>
      <c r="AD7" s="5"/>
      <c r="AE7" s="5"/>
      <c r="AF7" s="5"/>
      <c r="AG7" s="5"/>
      <c r="AH7" s="5"/>
      <c r="AI7" s="5"/>
      <c r="AJ7" s="5"/>
      <c r="AK7" s="5"/>
      <c r="AL7" s="5"/>
      <c r="AM7" s="5"/>
      <c r="AN7" s="84"/>
      <c r="AO7" s="97"/>
    </row>
    <row r="8" spans="1:41" ht="17.25" customHeight="1">
      <c r="A8" s="83">
        <v>6</v>
      </c>
      <c r="B8" s="1"/>
      <c r="C8" s="1" t="s">
        <v>57</v>
      </c>
      <c r="D8" s="2" t="s">
        <v>6</v>
      </c>
      <c r="E8" s="2" t="s">
        <v>6</v>
      </c>
      <c r="F8" s="2" t="s">
        <v>6</v>
      </c>
      <c r="G8" s="2" t="s">
        <v>6</v>
      </c>
      <c r="H8" s="2" t="s">
        <v>6</v>
      </c>
      <c r="I8" s="6" t="s">
        <v>6</v>
      </c>
      <c r="J8" s="4"/>
      <c r="K8" s="3" t="s">
        <v>6</v>
      </c>
      <c r="L8" s="3" t="s">
        <v>6</v>
      </c>
      <c r="M8" s="4"/>
      <c r="N8" s="3" t="s">
        <v>6</v>
      </c>
      <c r="O8" s="4"/>
      <c r="P8" s="5"/>
      <c r="Q8" s="25"/>
      <c r="R8" s="58"/>
      <c r="S8" s="29"/>
      <c r="T8" s="43"/>
      <c r="U8" s="49"/>
      <c r="V8" s="28"/>
      <c r="W8" s="29"/>
      <c r="X8" s="26"/>
      <c r="Y8" s="66"/>
      <c r="Z8" s="5"/>
      <c r="AA8" s="5"/>
      <c r="AB8" s="5"/>
      <c r="AC8" s="5"/>
      <c r="AD8" s="66"/>
      <c r="AE8" s="5"/>
      <c r="AF8" s="5"/>
      <c r="AG8" s="5"/>
      <c r="AH8" s="5"/>
      <c r="AI8" s="5"/>
      <c r="AJ8" s="5"/>
      <c r="AK8" s="66"/>
      <c r="AL8" s="5"/>
      <c r="AM8" s="5"/>
      <c r="AN8" s="84"/>
      <c r="AO8" s="97"/>
    </row>
    <row r="9" spans="1:41" ht="21.75" customHeight="1">
      <c r="A9" s="83">
        <v>7</v>
      </c>
      <c r="B9" s="1"/>
      <c r="C9" s="67" t="s">
        <v>39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s="6" t="s">
        <v>6</v>
      </c>
      <c r="J9" s="4"/>
      <c r="K9" s="3" t="s">
        <v>6</v>
      </c>
      <c r="L9" s="3" t="s">
        <v>6</v>
      </c>
      <c r="M9" s="4"/>
      <c r="N9" s="3" t="s">
        <v>6</v>
      </c>
      <c r="O9" s="4"/>
      <c r="P9" s="5"/>
      <c r="Q9" s="25"/>
      <c r="R9" s="58"/>
      <c r="S9" s="29"/>
      <c r="T9" s="43"/>
      <c r="U9" s="49"/>
      <c r="V9" s="28"/>
      <c r="W9" s="29"/>
      <c r="X9" s="26"/>
      <c r="Y9" s="66"/>
      <c r="Z9" s="5"/>
      <c r="AA9" s="5"/>
      <c r="AB9" s="5"/>
      <c r="AC9" s="5"/>
      <c r="AD9" s="66"/>
      <c r="AE9" s="5"/>
      <c r="AF9" s="5"/>
      <c r="AG9" s="5"/>
      <c r="AH9" s="5"/>
      <c r="AI9" s="5"/>
      <c r="AJ9" s="5"/>
      <c r="AK9" s="66"/>
      <c r="AL9" s="5"/>
      <c r="AM9" s="5"/>
      <c r="AN9" s="84"/>
      <c r="AO9" s="97"/>
    </row>
    <row r="10" spans="1:41" ht="21" customHeight="1">
      <c r="A10" s="83">
        <v>8</v>
      </c>
      <c r="B10" s="10"/>
      <c r="C10" s="68" t="s">
        <v>54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6" t="s">
        <v>6</v>
      </c>
      <c r="J10" s="4"/>
      <c r="K10" s="3" t="s">
        <v>6</v>
      </c>
      <c r="L10" s="4"/>
      <c r="M10" s="3" t="s">
        <v>6</v>
      </c>
      <c r="N10" s="4"/>
      <c r="O10" s="4"/>
      <c r="P10" s="9"/>
      <c r="Q10" s="25"/>
      <c r="R10" s="58"/>
      <c r="S10" s="29"/>
      <c r="T10" s="43"/>
      <c r="U10" s="49"/>
      <c r="V10" s="28"/>
      <c r="W10" s="29"/>
      <c r="X10" s="26"/>
      <c r="Y10" s="66"/>
      <c r="Z10" s="5"/>
      <c r="AA10" s="5"/>
      <c r="AB10" s="5"/>
      <c r="AC10" s="5"/>
      <c r="AD10" s="5"/>
      <c r="AE10" s="66"/>
      <c r="AF10" s="5"/>
      <c r="AG10" s="5"/>
      <c r="AH10" s="5"/>
      <c r="AI10" s="5"/>
      <c r="AJ10" s="5"/>
      <c r="AK10" s="66"/>
      <c r="AL10" s="5"/>
      <c r="AM10" s="5"/>
      <c r="AN10" s="84"/>
      <c r="AO10" s="97"/>
    </row>
    <row r="11" spans="1:41" ht="18.75" customHeight="1">
      <c r="A11" s="83">
        <v>9</v>
      </c>
      <c r="B11" s="1"/>
      <c r="C11" s="10" t="s">
        <v>52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6" t="s">
        <v>6</v>
      </c>
      <c r="J11" s="4"/>
      <c r="K11" s="3" t="s">
        <v>6</v>
      </c>
      <c r="L11" s="4"/>
      <c r="M11" s="4"/>
      <c r="N11" s="3" t="s">
        <v>6</v>
      </c>
      <c r="O11" s="4"/>
      <c r="P11" s="5"/>
      <c r="Q11" s="25"/>
      <c r="R11" s="58"/>
      <c r="S11" s="29"/>
      <c r="T11" s="43"/>
      <c r="U11" s="49"/>
      <c r="V11" s="28"/>
      <c r="W11" s="29"/>
      <c r="X11" s="26"/>
      <c r="Y11" s="66"/>
      <c r="Z11" s="5"/>
      <c r="AA11" s="5"/>
      <c r="AB11" s="5"/>
      <c r="AC11" s="5"/>
      <c r="AD11" s="5"/>
      <c r="AE11" s="66"/>
      <c r="AF11" s="5"/>
      <c r="AG11" s="5"/>
      <c r="AH11" s="5"/>
      <c r="AI11" s="5"/>
      <c r="AJ11" s="5"/>
      <c r="AK11" s="66"/>
      <c r="AL11" s="5"/>
      <c r="AM11" s="5"/>
      <c r="AN11" s="84"/>
      <c r="AO11" s="97"/>
    </row>
    <row r="12" spans="1:41" ht="23.25" customHeight="1">
      <c r="A12" s="83">
        <v>10</v>
      </c>
      <c r="B12" s="1"/>
      <c r="C12" s="10" t="s">
        <v>43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6" t="s">
        <v>6</v>
      </c>
      <c r="J12" s="4"/>
      <c r="K12" s="3" t="s">
        <v>6</v>
      </c>
      <c r="L12" s="4"/>
      <c r="M12" s="3" t="s">
        <v>6</v>
      </c>
      <c r="N12" s="4"/>
      <c r="O12" s="4"/>
      <c r="P12" s="5"/>
      <c r="Q12" s="25"/>
      <c r="R12" s="58"/>
      <c r="S12" s="29"/>
      <c r="T12" s="43"/>
      <c r="U12" s="49"/>
      <c r="V12" s="28"/>
      <c r="W12" s="29"/>
      <c r="X12" s="26"/>
      <c r="Y12" s="66"/>
      <c r="Z12" s="5"/>
      <c r="AA12" s="5"/>
      <c r="AB12" s="5"/>
      <c r="AC12" s="5"/>
      <c r="AD12" s="5"/>
      <c r="AE12" s="66"/>
      <c r="AF12" s="5"/>
      <c r="AG12" s="5"/>
      <c r="AH12" s="5"/>
      <c r="AI12" s="5"/>
      <c r="AJ12" s="5"/>
      <c r="AK12" s="66"/>
      <c r="AL12" s="5"/>
      <c r="AM12" s="5"/>
      <c r="AN12" s="84"/>
      <c r="AO12" s="97"/>
    </row>
    <row r="13" spans="1:41" ht="18.75" customHeight="1">
      <c r="A13" s="83">
        <v>11</v>
      </c>
      <c r="B13" s="10"/>
      <c r="C13" s="10" t="s">
        <v>60</v>
      </c>
      <c r="D13" s="11"/>
      <c r="E13" s="6"/>
      <c r="F13" s="12"/>
      <c r="G13" s="12"/>
      <c r="H13" s="12"/>
      <c r="I13" s="4"/>
      <c r="J13" s="4"/>
      <c r="K13" s="4"/>
      <c r="L13" s="4"/>
      <c r="M13" s="4"/>
      <c r="N13" s="4"/>
      <c r="O13" s="4"/>
      <c r="P13" s="5"/>
      <c r="Q13" s="25"/>
      <c r="R13" s="58"/>
      <c r="S13" s="29"/>
      <c r="T13" s="43"/>
      <c r="U13" s="49"/>
      <c r="V13" s="28"/>
      <c r="W13" s="29"/>
      <c r="X13" s="26"/>
      <c r="Y13" s="66"/>
      <c r="Z13" s="5"/>
      <c r="AA13" s="5"/>
      <c r="AB13" s="5"/>
      <c r="AC13" s="5"/>
      <c r="AD13" s="5"/>
      <c r="AE13" s="66"/>
      <c r="AF13" s="5"/>
      <c r="AG13" s="5"/>
      <c r="AH13" s="5"/>
      <c r="AI13" s="5"/>
      <c r="AJ13" s="5"/>
      <c r="AK13" s="66"/>
      <c r="AL13" s="5"/>
      <c r="AM13" s="5"/>
      <c r="AN13" s="84"/>
      <c r="AO13" s="97"/>
    </row>
    <row r="14" spans="1:41" ht="22.5" customHeight="1">
      <c r="A14" s="83">
        <v>12</v>
      </c>
      <c r="B14" s="10"/>
      <c r="C14" s="10" t="s">
        <v>52</v>
      </c>
      <c r="D14" s="11"/>
      <c r="E14" s="6"/>
      <c r="F14" s="12"/>
      <c r="G14" s="12"/>
      <c r="H14" s="12"/>
      <c r="I14" s="4"/>
      <c r="J14" s="4"/>
      <c r="K14" s="4"/>
      <c r="L14" s="4"/>
      <c r="M14" s="4"/>
      <c r="N14" s="4"/>
      <c r="O14" s="4"/>
      <c r="P14" s="5"/>
      <c r="Q14" s="25"/>
      <c r="R14" s="58"/>
      <c r="S14" s="29"/>
      <c r="T14" s="43"/>
      <c r="U14" s="49"/>
      <c r="V14" s="28"/>
      <c r="W14" s="29"/>
      <c r="X14" s="26"/>
      <c r="Y14" s="66"/>
      <c r="Z14" s="5"/>
      <c r="AA14" s="5"/>
      <c r="AB14" s="5"/>
      <c r="AC14" s="5"/>
      <c r="AD14" s="5"/>
      <c r="AE14" s="66"/>
      <c r="AF14" s="5"/>
      <c r="AG14" s="5"/>
      <c r="AH14" s="5"/>
      <c r="AI14" s="5"/>
      <c r="AJ14" s="5"/>
      <c r="AK14" s="66"/>
      <c r="AL14" s="5"/>
      <c r="AM14" s="5"/>
      <c r="AN14" s="84"/>
      <c r="AO14" s="97"/>
    </row>
    <row r="15" spans="1:41" hidden="1">
      <c r="A15" s="83">
        <v>14</v>
      </c>
      <c r="B15" s="1"/>
      <c r="C15" s="68"/>
      <c r="D15" s="11"/>
      <c r="E15" s="6"/>
      <c r="F15" s="12"/>
      <c r="G15" s="12"/>
      <c r="H15" s="12"/>
      <c r="I15" s="4"/>
      <c r="J15" s="4"/>
      <c r="K15" s="4"/>
      <c r="L15" s="4"/>
      <c r="M15" s="4"/>
      <c r="N15" s="4"/>
      <c r="O15" s="4"/>
      <c r="P15" s="66"/>
      <c r="Q15" s="25"/>
      <c r="R15" s="28"/>
      <c r="S15" s="29"/>
      <c r="T15" s="59"/>
      <c r="U15" s="49"/>
      <c r="V15" s="28"/>
      <c r="W15" s="29"/>
      <c r="X15" s="26"/>
      <c r="Y15" s="5"/>
      <c r="Z15" s="66"/>
      <c r="AA15" s="5"/>
      <c r="AB15" s="5"/>
      <c r="AC15" s="5"/>
      <c r="AD15" s="5"/>
      <c r="AE15" s="66"/>
      <c r="AF15" s="5"/>
      <c r="AG15" s="5"/>
      <c r="AH15" s="5"/>
      <c r="AI15" s="5"/>
      <c r="AJ15" s="5"/>
      <c r="AK15" s="66"/>
      <c r="AL15" s="5"/>
      <c r="AM15" s="5"/>
      <c r="AN15" s="84"/>
      <c r="AO15" s="97"/>
    </row>
    <row r="16" spans="1:41" ht="21.75" customHeight="1">
      <c r="A16" s="83">
        <v>13</v>
      </c>
      <c r="B16" s="13"/>
      <c r="C16" s="68" t="s">
        <v>56</v>
      </c>
      <c r="D16" s="13"/>
      <c r="E16" s="13"/>
      <c r="F16" s="13"/>
      <c r="G16" s="13"/>
      <c r="H16" s="13"/>
      <c r="I16" s="4"/>
      <c r="J16" s="4"/>
      <c r="K16" s="4"/>
      <c r="L16" s="4"/>
      <c r="M16" s="4"/>
      <c r="N16" s="4"/>
      <c r="O16" s="4"/>
      <c r="P16" s="5"/>
      <c r="Q16" s="25"/>
      <c r="R16" s="28"/>
      <c r="S16" s="29"/>
      <c r="T16" s="43"/>
      <c r="U16" s="60"/>
      <c r="V16" s="28"/>
      <c r="W16" s="29"/>
      <c r="X16" s="26"/>
      <c r="Y16" s="5"/>
      <c r="Z16" s="5"/>
      <c r="AA16" s="66"/>
      <c r="AB16" s="5"/>
      <c r="AC16" s="5"/>
      <c r="AD16" s="5"/>
      <c r="AE16" s="66"/>
      <c r="AF16" s="5"/>
      <c r="AG16" s="5"/>
      <c r="AH16" s="5"/>
      <c r="AI16" s="5"/>
      <c r="AJ16" s="5"/>
      <c r="AK16" s="5"/>
      <c r="AL16" s="5"/>
      <c r="AM16" s="5"/>
      <c r="AN16" s="86"/>
      <c r="AO16" s="97"/>
    </row>
    <row r="17" spans="1:43" ht="24" customHeight="1">
      <c r="A17" s="83">
        <v>14</v>
      </c>
      <c r="B17" s="13"/>
      <c r="C17" s="68" t="s">
        <v>42</v>
      </c>
      <c r="D17" s="13"/>
      <c r="E17" s="13"/>
      <c r="F17" s="13"/>
      <c r="G17" s="13"/>
      <c r="H17" s="13"/>
      <c r="I17" s="4"/>
      <c r="J17" s="4"/>
      <c r="K17" s="4"/>
      <c r="L17" s="4"/>
      <c r="M17" s="4"/>
      <c r="N17" s="4"/>
      <c r="O17" s="4"/>
      <c r="P17" s="5"/>
      <c r="Q17" s="25"/>
      <c r="R17" s="28"/>
      <c r="S17" s="29"/>
      <c r="T17" s="43"/>
      <c r="U17" s="60"/>
      <c r="V17" s="28"/>
      <c r="W17" s="29"/>
      <c r="X17" s="26"/>
      <c r="Y17" s="5"/>
      <c r="Z17" s="5"/>
      <c r="AA17" s="66"/>
      <c r="AB17" s="5"/>
      <c r="AC17" s="5"/>
      <c r="AD17" s="5"/>
      <c r="AE17" s="66"/>
      <c r="AF17" s="5"/>
      <c r="AG17" s="5"/>
      <c r="AH17" s="5"/>
      <c r="AI17" s="5"/>
      <c r="AJ17" s="5"/>
      <c r="AK17" s="5"/>
      <c r="AL17" s="5"/>
      <c r="AM17" s="5"/>
      <c r="AN17" s="84"/>
      <c r="AO17" s="97"/>
    </row>
    <row r="18" spans="1:43" ht="16.5" customHeight="1">
      <c r="A18" s="83">
        <v>15</v>
      </c>
      <c r="B18" s="13"/>
      <c r="C18" s="68" t="s">
        <v>61</v>
      </c>
      <c r="D18" s="13"/>
      <c r="E18" s="13"/>
      <c r="F18" s="13"/>
      <c r="G18" s="13"/>
      <c r="H18" s="13"/>
      <c r="I18" s="4"/>
      <c r="J18" s="4"/>
      <c r="K18" s="4"/>
      <c r="L18" s="4"/>
      <c r="M18" s="4"/>
      <c r="N18" s="4"/>
      <c r="O18" s="4"/>
      <c r="P18" s="14"/>
      <c r="Q18" s="25"/>
      <c r="R18" s="28"/>
      <c r="S18" s="29"/>
      <c r="T18" s="43"/>
      <c r="U18" s="60"/>
      <c r="V18" s="28"/>
      <c r="W18" s="29"/>
      <c r="X18" s="26"/>
      <c r="Y18" s="5"/>
      <c r="Z18" s="5"/>
      <c r="AA18" s="66"/>
      <c r="AB18" s="5"/>
      <c r="AC18" s="5"/>
      <c r="AD18" s="5"/>
      <c r="AE18" s="66"/>
      <c r="AF18" s="5"/>
      <c r="AG18" s="5"/>
      <c r="AH18" s="5"/>
      <c r="AI18" s="5"/>
      <c r="AJ18" s="5"/>
      <c r="AK18" s="5"/>
      <c r="AL18" s="5"/>
      <c r="AM18" s="5"/>
      <c r="AN18" s="86"/>
      <c r="AO18" s="97"/>
    </row>
    <row r="19" spans="1:43" ht="18.75" customHeight="1">
      <c r="A19" s="83">
        <v>16</v>
      </c>
      <c r="B19" s="21"/>
      <c r="C19" s="67" t="s">
        <v>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07"/>
      <c r="P19" s="15"/>
      <c r="Q19" s="111"/>
      <c r="R19" s="28"/>
      <c r="S19" s="29"/>
      <c r="T19" s="43"/>
      <c r="U19" s="60"/>
      <c r="V19" s="28"/>
      <c r="W19" s="29"/>
      <c r="X19" s="26"/>
      <c r="Y19" s="5"/>
      <c r="Z19" s="5"/>
      <c r="AA19" s="66"/>
      <c r="AB19" s="5"/>
      <c r="AC19" s="5"/>
      <c r="AD19" s="5"/>
      <c r="AE19" s="5"/>
      <c r="AF19" s="66"/>
      <c r="AG19" s="66"/>
      <c r="AH19" s="66"/>
      <c r="AI19" s="66"/>
      <c r="AJ19" s="5"/>
      <c r="AK19" s="5"/>
      <c r="AL19" s="5"/>
      <c r="AM19" s="5"/>
      <c r="AN19" s="86"/>
      <c r="AO19" s="97"/>
    </row>
    <row r="20" spans="1:43" ht="16.5" customHeight="1">
      <c r="A20" s="83">
        <v>17</v>
      </c>
      <c r="B20" s="13"/>
      <c r="C20" s="68" t="s">
        <v>29</v>
      </c>
      <c r="D20" s="13"/>
      <c r="E20" s="13"/>
      <c r="F20" s="13"/>
      <c r="G20" s="13"/>
      <c r="H20" s="13"/>
      <c r="I20" s="4"/>
      <c r="J20" s="4"/>
      <c r="K20" s="4"/>
      <c r="L20" s="4"/>
      <c r="M20" s="4"/>
      <c r="N20" s="4"/>
      <c r="O20" s="4"/>
      <c r="P20" s="15"/>
      <c r="Q20" s="111"/>
      <c r="R20" s="28"/>
      <c r="S20" s="29"/>
      <c r="T20" s="43"/>
      <c r="U20" s="60"/>
      <c r="V20" s="28"/>
      <c r="W20" s="29"/>
      <c r="X20" s="26"/>
      <c r="Y20" s="5"/>
      <c r="Z20" s="5"/>
      <c r="AA20" s="66"/>
      <c r="AB20" s="5"/>
      <c r="AC20" s="5"/>
      <c r="AD20" s="5"/>
      <c r="AE20" s="5"/>
      <c r="AF20" s="66"/>
      <c r="AG20" s="66"/>
      <c r="AH20" s="66"/>
      <c r="AI20" s="66"/>
      <c r="AJ20" s="5"/>
      <c r="AK20" s="5"/>
      <c r="AL20" s="5"/>
      <c r="AM20" s="5"/>
      <c r="AN20" s="86"/>
      <c r="AO20" s="98"/>
      <c r="AP20" s="109"/>
      <c r="AQ20" s="109"/>
    </row>
    <row r="21" spans="1:43" ht="18.75" customHeight="1">
      <c r="A21" s="83">
        <v>18</v>
      </c>
      <c r="B21" s="13"/>
      <c r="C21" s="68" t="s">
        <v>55</v>
      </c>
      <c r="D21" s="13"/>
      <c r="E21" s="13"/>
      <c r="F21" s="13"/>
      <c r="G21" s="13"/>
      <c r="H21" s="13"/>
      <c r="I21" s="4"/>
      <c r="J21" s="4"/>
      <c r="K21" s="4"/>
      <c r="L21" s="4"/>
      <c r="M21" s="4"/>
      <c r="N21" s="4"/>
      <c r="O21" s="4"/>
      <c r="P21" s="55"/>
      <c r="Q21" s="111"/>
      <c r="R21" s="28"/>
      <c r="S21" s="29"/>
      <c r="T21" s="43"/>
      <c r="U21" s="60"/>
      <c r="V21" s="28"/>
      <c r="W21" s="29"/>
      <c r="X21" s="26"/>
      <c r="Y21" s="5"/>
      <c r="Z21" s="5"/>
      <c r="AA21" s="66"/>
      <c r="AB21" s="5"/>
      <c r="AC21" s="5"/>
      <c r="AD21" s="5"/>
      <c r="AE21" s="5"/>
      <c r="AF21" s="66"/>
      <c r="AG21" s="66"/>
      <c r="AH21" s="66"/>
      <c r="AI21" s="66"/>
      <c r="AJ21" s="5"/>
      <c r="AK21" s="5"/>
      <c r="AL21" s="5"/>
      <c r="AM21" s="5"/>
      <c r="AN21" s="86"/>
      <c r="AO21" s="97"/>
      <c r="AQ21" s="108"/>
    </row>
    <row r="22" spans="1:43" ht="13.5" customHeight="1">
      <c r="A22" s="83">
        <v>19</v>
      </c>
      <c r="B22" s="13"/>
      <c r="C22" s="68" t="s">
        <v>58</v>
      </c>
      <c r="D22" s="13"/>
      <c r="E22" s="13"/>
      <c r="F22" s="13"/>
      <c r="G22" s="13"/>
      <c r="H22" s="13"/>
      <c r="I22" s="4"/>
      <c r="J22" s="4"/>
      <c r="K22" s="4"/>
      <c r="L22" s="4"/>
      <c r="M22" s="4"/>
      <c r="N22" s="4"/>
      <c r="O22" s="4"/>
      <c r="P22" s="55"/>
      <c r="Q22" s="112"/>
      <c r="R22" s="28"/>
      <c r="S22" s="29"/>
      <c r="T22" s="43"/>
      <c r="U22" s="60"/>
      <c r="V22" s="28"/>
      <c r="W22" s="29"/>
      <c r="X22" s="26"/>
      <c r="Y22" s="5"/>
      <c r="Z22" s="5"/>
      <c r="AA22" s="66"/>
      <c r="AB22" s="5"/>
      <c r="AC22" s="5"/>
      <c r="AD22" s="5"/>
      <c r="AE22" s="5"/>
      <c r="AF22" s="66"/>
      <c r="AG22" s="66"/>
      <c r="AH22" s="66"/>
      <c r="AI22" s="66"/>
      <c r="AJ22" s="5"/>
      <c r="AK22" s="5"/>
      <c r="AL22" s="5"/>
      <c r="AM22" s="5"/>
      <c r="AN22" s="86"/>
      <c r="AO22" s="97"/>
    </row>
    <row r="23" spans="1:43" ht="16.5" customHeight="1">
      <c r="A23" s="83">
        <v>20</v>
      </c>
      <c r="B23" s="13"/>
      <c r="C23" s="68" t="s">
        <v>24</v>
      </c>
      <c r="D23" s="13"/>
      <c r="E23" s="13"/>
      <c r="F23" s="13"/>
      <c r="G23" s="13"/>
      <c r="H23" s="13"/>
      <c r="I23" s="4"/>
      <c r="J23" s="4"/>
      <c r="K23" s="4"/>
      <c r="L23" s="4"/>
      <c r="M23" s="4"/>
      <c r="N23" s="4"/>
      <c r="O23" s="4"/>
      <c r="P23" s="55"/>
      <c r="Q23" s="112"/>
      <c r="R23" s="28"/>
      <c r="S23" s="29"/>
      <c r="T23" s="43"/>
      <c r="U23" s="60"/>
      <c r="V23" s="28"/>
      <c r="W23" s="29"/>
      <c r="X23" s="26"/>
      <c r="Y23" s="5"/>
      <c r="Z23" s="5"/>
      <c r="AA23" s="66"/>
      <c r="AB23" s="5"/>
      <c r="AC23" s="5"/>
      <c r="AD23" s="5"/>
      <c r="AE23" s="66"/>
      <c r="AF23" s="66"/>
      <c r="AG23" s="66"/>
      <c r="AH23" s="66"/>
      <c r="AI23" s="66"/>
      <c r="AJ23" s="5"/>
      <c r="AK23" s="5"/>
      <c r="AL23" s="5"/>
      <c r="AM23" s="5"/>
      <c r="AN23" s="86"/>
      <c r="AO23" s="97"/>
    </row>
    <row r="24" spans="1:43" ht="15" customHeight="1">
      <c r="A24" s="83">
        <v>21</v>
      </c>
      <c r="B24" s="8"/>
      <c r="C24" s="68" t="s">
        <v>54</v>
      </c>
      <c r="D24" s="6" t="s">
        <v>20</v>
      </c>
      <c r="E24" s="13"/>
      <c r="F24" s="13"/>
      <c r="G24" s="13"/>
      <c r="H24" s="13"/>
      <c r="I24" s="13"/>
      <c r="J24" s="4"/>
      <c r="K24" s="4"/>
      <c r="L24" s="4"/>
      <c r="M24" s="4"/>
      <c r="N24" s="4"/>
      <c r="O24" s="4"/>
      <c r="P24" s="55"/>
      <c r="Q24" s="111"/>
      <c r="R24" s="28"/>
      <c r="S24" s="29"/>
      <c r="T24" s="43"/>
      <c r="U24" s="60"/>
      <c r="V24" s="28"/>
      <c r="W24" s="29"/>
      <c r="X24" s="26"/>
      <c r="Y24" s="18"/>
      <c r="Z24" s="5"/>
      <c r="AA24" s="66"/>
      <c r="AB24" s="5"/>
      <c r="AC24" s="5"/>
      <c r="AD24" s="5"/>
      <c r="AE24" s="5"/>
      <c r="AF24" s="66"/>
      <c r="AG24" s="66"/>
      <c r="AH24" s="66"/>
      <c r="AI24" s="66"/>
      <c r="AJ24" s="5"/>
      <c r="AK24" s="5"/>
      <c r="AL24" s="5"/>
      <c r="AM24" s="5"/>
      <c r="AN24" s="85"/>
      <c r="AO24" s="97"/>
    </row>
    <row r="25" spans="1:43" ht="15.75" customHeight="1">
      <c r="A25" s="83">
        <v>22</v>
      </c>
      <c r="B25" s="13"/>
      <c r="C25" s="68" t="s">
        <v>24</v>
      </c>
      <c r="D25" s="6"/>
      <c r="E25" s="13"/>
      <c r="F25" s="13"/>
      <c r="G25" s="13"/>
      <c r="H25" s="13"/>
      <c r="I25" s="13"/>
      <c r="J25" s="4"/>
      <c r="K25" s="4"/>
      <c r="L25" s="4"/>
      <c r="M25" s="4"/>
      <c r="N25" s="4"/>
      <c r="O25" s="4"/>
      <c r="P25" s="55"/>
      <c r="Q25" s="113"/>
      <c r="R25" s="17"/>
      <c r="S25" s="39"/>
      <c r="T25" s="28"/>
      <c r="U25" s="61"/>
      <c r="V25" s="43"/>
      <c r="W25" s="49"/>
      <c r="X25" s="28"/>
      <c r="Y25" s="29"/>
      <c r="Z25" s="26"/>
      <c r="AA25" s="66"/>
      <c r="AB25" s="5"/>
      <c r="AC25" s="5"/>
      <c r="AD25" s="5"/>
      <c r="AE25" s="5"/>
      <c r="AF25" s="66"/>
      <c r="AG25" s="66"/>
      <c r="AH25" s="66"/>
      <c r="AI25" s="66"/>
      <c r="AJ25" s="74"/>
      <c r="AK25" s="5"/>
      <c r="AL25" s="5"/>
      <c r="AM25" s="5"/>
      <c r="AN25" s="85"/>
      <c r="AO25" s="97"/>
      <c r="AQ25" s="16"/>
    </row>
    <row r="26" spans="1:43" ht="18.75" customHeight="1">
      <c r="A26" s="83">
        <v>23</v>
      </c>
      <c r="B26" s="13"/>
      <c r="C26" s="67" t="s">
        <v>39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56"/>
      <c r="Q26" s="110"/>
      <c r="R26" s="30"/>
      <c r="S26" s="31"/>
      <c r="T26" s="44"/>
      <c r="U26" s="50"/>
      <c r="V26" s="62"/>
      <c r="W26" s="31"/>
      <c r="X26" s="27"/>
      <c r="Y26" s="20"/>
      <c r="Z26" s="20"/>
      <c r="AA26" s="72"/>
      <c r="AB26" s="20"/>
      <c r="AC26" s="5"/>
      <c r="AD26" s="5"/>
      <c r="AE26" s="5"/>
      <c r="AF26" s="66"/>
      <c r="AG26" s="66"/>
      <c r="AH26" s="66"/>
      <c r="AI26" s="66"/>
      <c r="AJ26" s="74"/>
      <c r="AK26" s="5"/>
      <c r="AL26" s="5"/>
      <c r="AM26" s="5"/>
      <c r="AN26" s="84"/>
      <c r="AO26" s="97"/>
    </row>
    <row r="27" spans="1:43" ht="20.25" customHeight="1">
      <c r="A27" s="83">
        <v>24</v>
      </c>
      <c r="B27" s="13"/>
      <c r="C27" s="68" t="s">
        <v>62</v>
      </c>
      <c r="D27" s="13"/>
      <c r="E27" s="13"/>
      <c r="F27" s="13"/>
      <c r="G27" s="13"/>
      <c r="H27" s="13"/>
      <c r="I27" s="4"/>
      <c r="J27" s="4"/>
      <c r="K27" s="4"/>
      <c r="L27" s="4"/>
      <c r="M27" s="4"/>
      <c r="N27" s="4"/>
      <c r="O27" s="4"/>
      <c r="P27" s="56"/>
      <c r="Q27" s="110"/>
      <c r="R27" s="32"/>
      <c r="S27" s="33"/>
      <c r="T27" s="45"/>
      <c r="U27" s="51"/>
      <c r="V27" s="32"/>
      <c r="W27" s="33"/>
      <c r="X27" s="63"/>
      <c r="Y27" s="22"/>
      <c r="Z27" s="22"/>
      <c r="AA27" s="22"/>
      <c r="AB27" s="69"/>
      <c r="AC27" s="22"/>
      <c r="AD27" s="22"/>
      <c r="AE27" s="22"/>
      <c r="AF27" s="69"/>
      <c r="AG27" s="69"/>
      <c r="AH27" s="69"/>
      <c r="AI27" s="69"/>
      <c r="AJ27" s="22"/>
      <c r="AK27" s="22"/>
      <c r="AL27" s="22"/>
      <c r="AM27" s="22"/>
      <c r="AN27" s="86"/>
      <c r="AO27" s="97"/>
    </row>
    <row r="28" spans="1:43" ht="18" customHeight="1">
      <c r="A28" s="83">
        <v>25</v>
      </c>
      <c r="B28" s="19"/>
      <c r="C28" s="67" t="s">
        <v>39</v>
      </c>
      <c r="D28" s="19" t="s">
        <v>36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57"/>
      <c r="Q28" s="40"/>
      <c r="R28" s="34"/>
      <c r="S28" s="35"/>
      <c r="T28" s="46"/>
      <c r="U28" s="52"/>
      <c r="V28" s="34"/>
      <c r="W28" s="35"/>
      <c r="X28" s="64"/>
      <c r="Y28" s="19"/>
      <c r="Z28" s="19"/>
      <c r="AA28" s="19"/>
      <c r="AB28" s="70"/>
      <c r="AC28" s="19"/>
      <c r="AD28" s="19"/>
      <c r="AE28" s="19"/>
      <c r="AF28" s="70"/>
      <c r="AG28" s="70"/>
      <c r="AH28" s="70"/>
      <c r="AI28" s="70"/>
      <c r="AJ28" s="19"/>
      <c r="AK28" s="19"/>
      <c r="AL28" s="19"/>
      <c r="AM28" s="19"/>
      <c r="AN28" s="87"/>
      <c r="AO28" s="97"/>
    </row>
    <row r="29" spans="1:43" ht="18" customHeight="1">
      <c r="A29" s="83">
        <v>26</v>
      </c>
      <c r="B29" s="19"/>
      <c r="C29" s="68" t="s">
        <v>41</v>
      </c>
      <c r="D29" s="19" t="s">
        <v>36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57"/>
      <c r="Q29" s="114"/>
      <c r="R29" s="34"/>
      <c r="S29" s="35"/>
      <c r="T29" s="46"/>
      <c r="U29" s="52"/>
      <c r="V29" s="34"/>
      <c r="W29" s="35"/>
      <c r="X29" s="64"/>
      <c r="Y29" s="19"/>
      <c r="Z29" s="19"/>
      <c r="AA29" s="19"/>
      <c r="AB29" s="70"/>
      <c r="AC29" s="19"/>
      <c r="AD29" s="19"/>
      <c r="AE29" s="19"/>
      <c r="AF29" s="70"/>
      <c r="AG29" s="70"/>
      <c r="AH29" s="70"/>
      <c r="AI29" s="70"/>
      <c r="AJ29" s="19"/>
      <c r="AK29" s="19"/>
      <c r="AL29" s="19"/>
      <c r="AM29" s="19"/>
      <c r="AN29" s="87"/>
      <c r="AO29" s="97"/>
    </row>
    <row r="30" spans="1:43" ht="18" customHeight="1">
      <c r="A30" s="83">
        <v>27</v>
      </c>
      <c r="B30" s="19"/>
      <c r="C30" s="68" t="s">
        <v>24</v>
      </c>
      <c r="D30" s="19" t="s">
        <v>36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57"/>
      <c r="Q30" s="114"/>
      <c r="R30" s="34"/>
      <c r="S30" s="35"/>
      <c r="T30" s="46"/>
      <c r="U30" s="52"/>
      <c r="V30" s="34"/>
      <c r="W30" s="35"/>
      <c r="X30" s="64"/>
      <c r="Y30" s="19"/>
      <c r="Z30" s="19"/>
      <c r="AA30" s="19"/>
      <c r="AB30" s="70"/>
      <c r="AC30" s="19"/>
      <c r="AD30" s="19"/>
      <c r="AE30" s="19"/>
      <c r="AF30" s="70"/>
      <c r="AG30" s="70"/>
      <c r="AH30" s="70"/>
      <c r="AI30" s="70"/>
      <c r="AJ30" s="19"/>
      <c r="AK30" s="19"/>
      <c r="AL30" s="19"/>
      <c r="AM30" s="19"/>
      <c r="AN30" s="100"/>
      <c r="AO30" s="97"/>
      <c r="AQ30" s="73"/>
    </row>
    <row r="31" spans="1:43" ht="20.25" customHeight="1" thickBot="1">
      <c r="A31" s="83">
        <v>28</v>
      </c>
      <c r="B31" s="19"/>
      <c r="C31" s="1" t="s">
        <v>48</v>
      </c>
      <c r="D31" s="92" t="s">
        <v>36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94"/>
      <c r="R31" s="37"/>
      <c r="S31" s="38"/>
      <c r="T31" s="48"/>
      <c r="U31" s="53"/>
      <c r="V31" s="37"/>
      <c r="W31" s="38"/>
      <c r="X31" s="95"/>
      <c r="Y31" s="92"/>
      <c r="Z31" s="92"/>
      <c r="AA31" s="92"/>
      <c r="AB31" s="96"/>
      <c r="AC31" s="92"/>
      <c r="AD31" s="92"/>
      <c r="AE31" s="92"/>
      <c r="AF31" s="96"/>
      <c r="AG31" s="96"/>
      <c r="AH31" s="96"/>
      <c r="AI31" s="96"/>
      <c r="AJ31" s="92"/>
      <c r="AK31" s="92"/>
      <c r="AL31" s="92"/>
      <c r="AM31" s="92"/>
      <c r="AN31" s="102"/>
      <c r="AO31" s="97"/>
    </row>
    <row r="32" spans="1:43" ht="20.25" hidden="1" customHeight="1">
      <c r="A32" s="83">
        <v>33</v>
      </c>
      <c r="B32" s="19"/>
      <c r="C32" s="1" t="s">
        <v>47</v>
      </c>
      <c r="D32" s="92" t="s">
        <v>36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  <c r="Q32" s="94"/>
      <c r="R32" s="37"/>
      <c r="S32" s="38"/>
      <c r="T32" s="48"/>
      <c r="U32" s="53"/>
      <c r="V32" s="37"/>
      <c r="W32" s="38"/>
      <c r="X32" s="95"/>
      <c r="Y32" s="92"/>
      <c r="Z32" s="92"/>
      <c r="AA32" s="92"/>
      <c r="AB32" s="96"/>
      <c r="AC32" s="92"/>
      <c r="AD32" s="92"/>
      <c r="AE32" s="92"/>
      <c r="AF32" s="96"/>
      <c r="AG32" s="96"/>
      <c r="AH32" s="96"/>
      <c r="AI32" s="96"/>
      <c r="AJ32" s="92"/>
      <c r="AK32" s="92"/>
      <c r="AL32" s="92"/>
      <c r="AM32" s="92"/>
      <c r="AN32" s="102"/>
      <c r="AO32" s="99"/>
    </row>
    <row r="33" spans="1:44" ht="21" customHeight="1">
      <c r="A33" s="83">
        <v>29</v>
      </c>
      <c r="B33" s="19"/>
      <c r="C33" s="68" t="s">
        <v>51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57"/>
      <c r="Q33" s="114"/>
      <c r="R33" s="34"/>
      <c r="S33" s="35"/>
      <c r="T33" s="46"/>
      <c r="U33" s="52"/>
      <c r="V33" s="34"/>
      <c r="W33" s="35"/>
      <c r="X33" s="64"/>
      <c r="Y33" s="19"/>
      <c r="Z33" s="19"/>
      <c r="AA33" s="19"/>
      <c r="AB33" s="70"/>
      <c r="AC33" s="19"/>
      <c r="AD33" s="19"/>
      <c r="AE33" s="19"/>
      <c r="AF33" s="70"/>
      <c r="AG33" s="70"/>
      <c r="AH33" s="70"/>
      <c r="AI33" s="70"/>
      <c r="AJ33" s="19"/>
      <c r="AK33" s="19"/>
      <c r="AL33" s="19"/>
      <c r="AM33" s="19"/>
      <c r="AN33" s="100"/>
      <c r="AO33" s="97"/>
    </row>
    <row r="34" spans="1:44" ht="21" customHeight="1">
      <c r="A34" s="83">
        <v>30</v>
      </c>
      <c r="B34" s="19"/>
      <c r="C34" s="10" t="s">
        <v>50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57"/>
      <c r="Q34" s="114"/>
      <c r="R34" s="34"/>
      <c r="S34" s="35"/>
      <c r="T34" s="46"/>
      <c r="U34" s="52"/>
      <c r="V34" s="34"/>
      <c r="W34" s="35"/>
      <c r="X34" s="64"/>
      <c r="Y34" s="19"/>
      <c r="Z34" s="19"/>
      <c r="AA34" s="19"/>
      <c r="AB34" s="70"/>
      <c r="AC34" s="19"/>
      <c r="AD34" s="19"/>
      <c r="AE34" s="19"/>
      <c r="AF34" s="70"/>
      <c r="AG34" s="70"/>
      <c r="AH34" s="70"/>
      <c r="AI34" s="70"/>
      <c r="AJ34" s="19"/>
      <c r="AK34" s="19"/>
      <c r="AL34" s="19"/>
      <c r="AM34" s="19"/>
      <c r="AN34" s="87"/>
      <c r="AO34" s="97"/>
    </row>
    <row r="35" spans="1:44" ht="21" hidden="1" customHeight="1">
      <c r="A35" s="83">
        <v>37</v>
      </c>
      <c r="B35" s="19"/>
      <c r="C35" s="6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7"/>
      <c r="Q35" s="114"/>
      <c r="R35" s="34"/>
      <c r="S35" s="35"/>
      <c r="T35" s="46"/>
      <c r="U35" s="52"/>
      <c r="V35" s="34"/>
      <c r="W35" s="35"/>
      <c r="X35" s="64"/>
      <c r="Y35" s="19"/>
      <c r="Z35" s="19"/>
      <c r="AA35" s="19"/>
      <c r="AB35" s="70"/>
      <c r="AC35" s="19"/>
      <c r="AD35" s="19"/>
      <c r="AE35" s="19"/>
      <c r="AF35" s="70"/>
      <c r="AG35" s="70"/>
      <c r="AH35" s="70"/>
      <c r="AI35" s="70"/>
      <c r="AJ35" s="19"/>
      <c r="AK35" s="19"/>
      <c r="AL35" s="19"/>
      <c r="AM35" s="19"/>
      <c r="AN35" s="87"/>
      <c r="AO35" s="97"/>
    </row>
    <row r="36" spans="1:44" ht="0.75" hidden="1" customHeight="1">
      <c r="A36" s="88"/>
      <c r="B36" s="75"/>
      <c r="C36" s="89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23"/>
      <c r="P36" s="90"/>
      <c r="Q36" s="75"/>
      <c r="R36" s="41"/>
      <c r="S36" s="36"/>
      <c r="T36" s="47"/>
      <c r="U36" s="41"/>
      <c r="V36" s="54"/>
      <c r="W36" s="35"/>
      <c r="X36" s="65"/>
      <c r="Y36" s="75"/>
      <c r="Z36" s="75"/>
      <c r="AA36" s="75"/>
      <c r="AB36" s="71"/>
      <c r="AC36" s="75"/>
      <c r="AD36" s="75"/>
      <c r="AE36" s="75"/>
      <c r="AF36" s="91"/>
      <c r="AG36" s="91"/>
      <c r="AH36" s="91"/>
      <c r="AI36" s="91"/>
      <c r="AJ36" s="75"/>
      <c r="AK36" s="75"/>
      <c r="AL36" s="75"/>
      <c r="AM36" s="23"/>
      <c r="AN36" s="101"/>
      <c r="AO36" s="89"/>
      <c r="AP36" s="75"/>
      <c r="AQ36" s="75"/>
      <c r="AR36" s="75"/>
    </row>
    <row r="37" spans="1:44" ht="2.25" customHeight="1">
      <c r="AJ37" s="103"/>
      <c r="AN37" s="24"/>
    </row>
    <row r="38" spans="1:44" ht="3" customHeight="1">
      <c r="A38" s="75"/>
      <c r="B38" s="103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115"/>
    </row>
    <row r="39" spans="1:44" hidden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115"/>
    </row>
    <row r="40" spans="1:44" hidden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115"/>
    </row>
    <row r="41" spans="1:44" ht="0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115"/>
    </row>
    <row r="42" spans="1:44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115"/>
    </row>
    <row r="43" spans="1:44">
      <c r="A43" s="75"/>
      <c r="B43" s="104"/>
      <c r="C43" s="89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115"/>
    </row>
    <row r="44" spans="1:44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115"/>
    </row>
    <row r="45" spans="1:44">
      <c r="A45" s="75"/>
      <c r="B45" s="105"/>
      <c r="C45" s="106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115"/>
    </row>
    <row r="46" spans="1:44">
      <c r="A46" s="75"/>
      <c r="B46" s="103"/>
      <c r="C46" s="8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AM46" s="75"/>
      <c r="AN46" s="115"/>
    </row>
    <row r="47" spans="1:44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AM47" s="75"/>
      <c r="AN47" s="115"/>
    </row>
    <row r="48" spans="1:44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AM48" s="75"/>
      <c r="AN48" s="115"/>
    </row>
    <row r="49" spans="39:40">
      <c r="AM49" s="75"/>
      <c r="AN49" s="115"/>
    </row>
    <row r="50" spans="39:40">
      <c r="AM50" s="75"/>
      <c r="AN50" s="115"/>
    </row>
    <row r="51" spans="39:40">
      <c r="AM51" s="75"/>
      <c r="AN51" s="115"/>
    </row>
    <row r="52" spans="39:40">
      <c r="AM52" s="75"/>
      <c r="AN52" s="115"/>
    </row>
    <row r="53" spans="39:40">
      <c r="AM53" s="75"/>
      <c r="AN53" s="115"/>
    </row>
    <row r="54" spans="39:40">
      <c r="AM54" s="75"/>
      <c r="AN54" s="115"/>
    </row>
    <row r="55" spans="39:40">
      <c r="AM55" s="75"/>
      <c r="AN55" s="115"/>
    </row>
    <row r="56" spans="39:40">
      <c r="AM56" s="75"/>
      <c r="AN56" s="115"/>
    </row>
    <row r="57" spans="39:40">
      <c r="AM57" s="75"/>
      <c r="AN57" s="115"/>
    </row>
    <row r="58" spans="39:40">
      <c r="AM58" s="75"/>
      <c r="AN58" s="115"/>
    </row>
    <row r="59" spans="39:40">
      <c r="AN59" s="24"/>
    </row>
    <row r="60" spans="39:40">
      <c r="AN60" s="24"/>
    </row>
    <row r="61" spans="39:40">
      <c r="AN61" s="24"/>
    </row>
    <row r="62" spans="39:40">
      <c r="AN62" s="24"/>
    </row>
    <row r="63" spans="39:40">
      <c r="AN63" s="24"/>
    </row>
    <row r="64" spans="39:40">
      <c r="AN64" s="24"/>
    </row>
    <row r="65" spans="40:40">
      <c r="AN65" s="24"/>
    </row>
    <row r="66" spans="40:40">
      <c r="AN66" s="24"/>
    </row>
    <row r="67" spans="40:40">
      <c r="AN67" s="24"/>
    </row>
    <row r="68" spans="40:40">
      <c r="AN68" s="24"/>
    </row>
    <row r="69" spans="40:40">
      <c r="AN69" s="24"/>
    </row>
    <row r="70" spans="40:40">
      <c r="AN70" s="24"/>
    </row>
    <row r="71" spans="40:40">
      <c r="AN71" s="24"/>
    </row>
    <row r="72" spans="40:40">
      <c r="AN72" s="24"/>
    </row>
    <row r="73" spans="40:40">
      <c r="AN73" s="24"/>
    </row>
    <row r="74" spans="40:40">
      <c r="AN74" s="24"/>
    </row>
    <row r="75" spans="40:40">
      <c r="AN75" s="24"/>
    </row>
    <row r="76" spans="40:40">
      <c r="AN76" s="24"/>
    </row>
    <row r="77" spans="40:40">
      <c r="AN77" s="24"/>
    </row>
    <row r="78" spans="40:40">
      <c r="AN78" s="24"/>
    </row>
    <row r="79" spans="40:40">
      <c r="AN79" s="24"/>
    </row>
    <row r="80" spans="40:40">
      <c r="AN80" s="24"/>
    </row>
    <row r="81" spans="40:40">
      <c r="AN81" s="24"/>
    </row>
    <row r="82" spans="40:40">
      <c r="AN82" s="24"/>
    </row>
    <row r="83" spans="40:40">
      <c r="AN83" s="24"/>
    </row>
    <row r="84" spans="40:40">
      <c r="AN84" s="24"/>
    </row>
    <row r="85" spans="40:40">
      <c r="AN85" s="24"/>
    </row>
    <row r="86" spans="40:40">
      <c r="AN86" s="24"/>
    </row>
    <row r="87" spans="40:40">
      <c r="AN87" s="24"/>
    </row>
    <row r="88" spans="40:40">
      <c r="AN88" s="24"/>
    </row>
    <row r="89" spans="40:40">
      <c r="AN89" s="24"/>
    </row>
    <row r="90" spans="40:40">
      <c r="AN90" s="24"/>
    </row>
    <row r="91" spans="40:40">
      <c r="AN91" s="24"/>
    </row>
    <row r="92" spans="40:40">
      <c r="AN92" s="24"/>
    </row>
    <row r="93" spans="40:40">
      <c r="AN93" s="24"/>
    </row>
    <row r="94" spans="40:40">
      <c r="AN94" s="24"/>
    </row>
    <row r="95" spans="40:40">
      <c r="AN95" s="24"/>
    </row>
    <row r="96" spans="40:40">
      <c r="AN96" s="24"/>
    </row>
    <row r="97" spans="40:40">
      <c r="AN97" s="24"/>
    </row>
    <row r="98" spans="40:40">
      <c r="AN98" s="24"/>
    </row>
    <row r="99" spans="40:40">
      <c r="AN99" s="24"/>
    </row>
    <row r="100" spans="40:40">
      <c r="AN100" s="24"/>
    </row>
    <row r="101" spans="40:40">
      <c r="AN101" s="24"/>
    </row>
    <row r="102" spans="40:40">
      <c r="AN102" s="24"/>
    </row>
    <row r="103" spans="40:40">
      <c r="AN103" s="24"/>
    </row>
  </sheetData>
  <dataConsolidate/>
  <mergeCells count="3">
    <mergeCell ref="A1:AN1"/>
    <mergeCell ref="R2:S2"/>
    <mergeCell ref="V2:W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5"/>
  <sheetViews>
    <sheetView showGridLines="0" tabSelected="1" view="pageBreakPreview" zoomScale="60" workbookViewId="0">
      <pane xSplit="18" ySplit="2" topLeftCell="S3" activePane="bottomRight" state="frozen"/>
      <selection pane="topRight" activeCell="AK1" sqref="AK1"/>
      <selection pane="bottomLeft" activeCell="A3" sqref="A3"/>
      <selection pane="bottomRight" activeCell="P92" sqref="P92:R92"/>
    </sheetView>
  </sheetViews>
  <sheetFormatPr defaultRowHeight="26.25"/>
  <cols>
    <col min="1" max="1" width="7.5703125" style="116" customWidth="1"/>
    <col min="2" max="2" width="52.85546875" style="116" customWidth="1"/>
    <col min="3" max="3" width="71.7109375" style="116" customWidth="1"/>
    <col min="4" max="14" width="3.7109375" style="116" hidden="1" customWidth="1"/>
    <col min="15" max="15" width="0.140625" style="116" customWidth="1"/>
    <col min="16" max="16" width="34.42578125" style="116" customWidth="1"/>
    <col min="17" max="17" width="3.7109375" style="116" hidden="1" customWidth="1"/>
    <col min="18" max="18" width="27.5703125" style="116" customWidth="1"/>
    <col min="19" max="233" width="9.140625" style="116"/>
    <col min="234" max="234" width="3.42578125" style="116" customWidth="1"/>
    <col min="235" max="235" width="21.42578125" style="116" customWidth="1"/>
    <col min="236" max="236" width="20.140625" style="116" customWidth="1"/>
    <col min="237" max="248" width="0" style="116" hidden="1" customWidth="1"/>
    <col min="249" max="270" width="2.7109375" style="116" customWidth="1"/>
    <col min="271" max="271" width="11.28515625" style="116" customWidth="1"/>
    <col min="272" max="272" width="7.140625" style="116" customWidth="1"/>
    <col min="273" max="489" width="9.140625" style="116"/>
    <col min="490" max="490" width="3.42578125" style="116" customWidth="1"/>
    <col min="491" max="491" width="21.42578125" style="116" customWidth="1"/>
    <col min="492" max="492" width="20.140625" style="116" customWidth="1"/>
    <col min="493" max="504" width="0" style="116" hidden="1" customWidth="1"/>
    <col min="505" max="526" width="2.7109375" style="116" customWidth="1"/>
    <col min="527" max="527" width="11.28515625" style="116" customWidth="1"/>
    <col min="528" max="528" width="7.140625" style="116" customWidth="1"/>
    <col min="529" max="745" width="9.140625" style="116"/>
    <col min="746" max="746" width="3.42578125" style="116" customWidth="1"/>
    <col min="747" max="747" width="21.42578125" style="116" customWidth="1"/>
    <col min="748" max="748" width="20.140625" style="116" customWidth="1"/>
    <col min="749" max="760" width="0" style="116" hidden="1" customWidth="1"/>
    <col min="761" max="782" width="2.7109375" style="116" customWidth="1"/>
    <col min="783" max="783" width="11.28515625" style="116" customWidth="1"/>
    <col min="784" max="784" width="7.140625" style="116" customWidth="1"/>
    <col min="785" max="1001" width="9.140625" style="116"/>
    <col min="1002" max="1002" width="3.42578125" style="116" customWidth="1"/>
    <col min="1003" max="1003" width="21.42578125" style="116" customWidth="1"/>
    <col min="1004" max="1004" width="20.140625" style="116" customWidth="1"/>
    <col min="1005" max="1016" width="0" style="116" hidden="1" customWidth="1"/>
    <col min="1017" max="1038" width="2.7109375" style="116" customWidth="1"/>
    <col min="1039" max="1039" width="11.28515625" style="116" customWidth="1"/>
    <col min="1040" max="1040" width="7.140625" style="116" customWidth="1"/>
    <col min="1041" max="1257" width="9.140625" style="116"/>
    <col min="1258" max="1258" width="3.42578125" style="116" customWidth="1"/>
    <col min="1259" max="1259" width="21.42578125" style="116" customWidth="1"/>
    <col min="1260" max="1260" width="20.140625" style="116" customWidth="1"/>
    <col min="1261" max="1272" width="0" style="116" hidden="1" customWidth="1"/>
    <col min="1273" max="1294" width="2.7109375" style="116" customWidth="1"/>
    <col min="1295" max="1295" width="11.28515625" style="116" customWidth="1"/>
    <col min="1296" max="1296" width="7.140625" style="116" customWidth="1"/>
    <col min="1297" max="1513" width="9.140625" style="116"/>
    <col min="1514" max="1514" width="3.42578125" style="116" customWidth="1"/>
    <col min="1515" max="1515" width="21.42578125" style="116" customWidth="1"/>
    <col min="1516" max="1516" width="20.140625" style="116" customWidth="1"/>
    <col min="1517" max="1528" width="0" style="116" hidden="1" customWidth="1"/>
    <col min="1529" max="1550" width="2.7109375" style="116" customWidth="1"/>
    <col min="1551" max="1551" width="11.28515625" style="116" customWidth="1"/>
    <col min="1552" max="1552" width="7.140625" style="116" customWidth="1"/>
    <col min="1553" max="1769" width="9.140625" style="116"/>
    <col min="1770" max="1770" width="3.42578125" style="116" customWidth="1"/>
    <col min="1771" max="1771" width="21.42578125" style="116" customWidth="1"/>
    <col min="1772" max="1772" width="20.140625" style="116" customWidth="1"/>
    <col min="1773" max="1784" width="0" style="116" hidden="1" customWidth="1"/>
    <col min="1785" max="1806" width="2.7109375" style="116" customWidth="1"/>
    <col min="1807" max="1807" width="11.28515625" style="116" customWidth="1"/>
    <col min="1808" max="1808" width="7.140625" style="116" customWidth="1"/>
    <col min="1809" max="2025" width="9.140625" style="116"/>
    <col min="2026" max="2026" width="3.42578125" style="116" customWidth="1"/>
    <col min="2027" max="2027" width="21.42578125" style="116" customWidth="1"/>
    <col min="2028" max="2028" width="20.140625" style="116" customWidth="1"/>
    <col min="2029" max="2040" width="0" style="116" hidden="1" customWidth="1"/>
    <col min="2041" max="2062" width="2.7109375" style="116" customWidth="1"/>
    <col min="2063" max="2063" width="11.28515625" style="116" customWidth="1"/>
    <col min="2064" max="2064" width="7.140625" style="116" customWidth="1"/>
    <col min="2065" max="2281" width="9.140625" style="116"/>
    <col min="2282" max="2282" width="3.42578125" style="116" customWidth="1"/>
    <col min="2283" max="2283" width="21.42578125" style="116" customWidth="1"/>
    <col min="2284" max="2284" width="20.140625" style="116" customWidth="1"/>
    <col min="2285" max="2296" width="0" style="116" hidden="1" customWidth="1"/>
    <col min="2297" max="2318" width="2.7109375" style="116" customWidth="1"/>
    <col min="2319" max="2319" width="11.28515625" style="116" customWidth="1"/>
    <col min="2320" max="2320" width="7.140625" style="116" customWidth="1"/>
    <col min="2321" max="2537" width="9.140625" style="116"/>
    <col min="2538" max="2538" width="3.42578125" style="116" customWidth="1"/>
    <col min="2539" max="2539" width="21.42578125" style="116" customWidth="1"/>
    <col min="2540" max="2540" width="20.140625" style="116" customWidth="1"/>
    <col min="2541" max="2552" width="0" style="116" hidden="1" customWidth="1"/>
    <col min="2553" max="2574" width="2.7109375" style="116" customWidth="1"/>
    <col min="2575" max="2575" width="11.28515625" style="116" customWidth="1"/>
    <col min="2576" max="2576" width="7.140625" style="116" customWidth="1"/>
    <col min="2577" max="2793" width="9.140625" style="116"/>
    <col min="2794" max="2794" width="3.42578125" style="116" customWidth="1"/>
    <col min="2795" max="2795" width="21.42578125" style="116" customWidth="1"/>
    <col min="2796" max="2796" width="20.140625" style="116" customWidth="1"/>
    <col min="2797" max="2808" width="0" style="116" hidden="1" customWidth="1"/>
    <col min="2809" max="2830" width="2.7109375" style="116" customWidth="1"/>
    <col min="2831" max="2831" width="11.28515625" style="116" customWidth="1"/>
    <col min="2832" max="2832" width="7.140625" style="116" customWidth="1"/>
    <col min="2833" max="3049" width="9.140625" style="116"/>
    <col min="3050" max="3050" width="3.42578125" style="116" customWidth="1"/>
    <col min="3051" max="3051" width="21.42578125" style="116" customWidth="1"/>
    <col min="3052" max="3052" width="20.140625" style="116" customWidth="1"/>
    <col min="3053" max="3064" width="0" style="116" hidden="1" customWidth="1"/>
    <col min="3065" max="3086" width="2.7109375" style="116" customWidth="1"/>
    <col min="3087" max="3087" width="11.28515625" style="116" customWidth="1"/>
    <col min="3088" max="3088" width="7.140625" style="116" customWidth="1"/>
    <col min="3089" max="3305" width="9.140625" style="116"/>
    <col min="3306" max="3306" width="3.42578125" style="116" customWidth="1"/>
    <col min="3307" max="3307" width="21.42578125" style="116" customWidth="1"/>
    <col min="3308" max="3308" width="20.140625" style="116" customWidth="1"/>
    <col min="3309" max="3320" width="0" style="116" hidden="1" customWidth="1"/>
    <col min="3321" max="3342" width="2.7109375" style="116" customWidth="1"/>
    <col min="3343" max="3343" width="11.28515625" style="116" customWidth="1"/>
    <col min="3344" max="3344" width="7.140625" style="116" customWidth="1"/>
    <col min="3345" max="3561" width="9.140625" style="116"/>
    <col min="3562" max="3562" width="3.42578125" style="116" customWidth="1"/>
    <col min="3563" max="3563" width="21.42578125" style="116" customWidth="1"/>
    <col min="3564" max="3564" width="20.140625" style="116" customWidth="1"/>
    <col min="3565" max="3576" width="0" style="116" hidden="1" customWidth="1"/>
    <col min="3577" max="3598" width="2.7109375" style="116" customWidth="1"/>
    <col min="3599" max="3599" width="11.28515625" style="116" customWidth="1"/>
    <col min="3600" max="3600" width="7.140625" style="116" customWidth="1"/>
    <col min="3601" max="3817" width="9.140625" style="116"/>
    <col min="3818" max="3818" width="3.42578125" style="116" customWidth="1"/>
    <col min="3819" max="3819" width="21.42578125" style="116" customWidth="1"/>
    <col min="3820" max="3820" width="20.140625" style="116" customWidth="1"/>
    <col min="3821" max="3832" width="0" style="116" hidden="1" customWidth="1"/>
    <col min="3833" max="3854" width="2.7109375" style="116" customWidth="1"/>
    <col min="3855" max="3855" width="11.28515625" style="116" customWidth="1"/>
    <col min="3856" max="3856" width="7.140625" style="116" customWidth="1"/>
    <col min="3857" max="4073" width="9.140625" style="116"/>
    <col min="4074" max="4074" width="3.42578125" style="116" customWidth="1"/>
    <col min="4075" max="4075" width="21.42578125" style="116" customWidth="1"/>
    <col min="4076" max="4076" width="20.140625" style="116" customWidth="1"/>
    <col min="4077" max="4088" width="0" style="116" hidden="1" customWidth="1"/>
    <col min="4089" max="4110" width="2.7109375" style="116" customWidth="1"/>
    <col min="4111" max="4111" width="11.28515625" style="116" customWidth="1"/>
    <col min="4112" max="4112" width="7.140625" style="116" customWidth="1"/>
    <col min="4113" max="4329" width="9.140625" style="116"/>
    <col min="4330" max="4330" width="3.42578125" style="116" customWidth="1"/>
    <col min="4331" max="4331" width="21.42578125" style="116" customWidth="1"/>
    <col min="4332" max="4332" width="20.140625" style="116" customWidth="1"/>
    <col min="4333" max="4344" width="0" style="116" hidden="1" customWidth="1"/>
    <col min="4345" max="4366" width="2.7109375" style="116" customWidth="1"/>
    <col min="4367" max="4367" width="11.28515625" style="116" customWidth="1"/>
    <col min="4368" max="4368" width="7.140625" style="116" customWidth="1"/>
    <col min="4369" max="4585" width="9.140625" style="116"/>
    <col min="4586" max="4586" width="3.42578125" style="116" customWidth="1"/>
    <col min="4587" max="4587" width="21.42578125" style="116" customWidth="1"/>
    <col min="4588" max="4588" width="20.140625" style="116" customWidth="1"/>
    <col min="4589" max="4600" width="0" style="116" hidden="1" customWidth="1"/>
    <col min="4601" max="4622" width="2.7109375" style="116" customWidth="1"/>
    <col min="4623" max="4623" width="11.28515625" style="116" customWidth="1"/>
    <col min="4624" max="4624" width="7.140625" style="116" customWidth="1"/>
    <col min="4625" max="4841" width="9.140625" style="116"/>
    <col min="4842" max="4842" width="3.42578125" style="116" customWidth="1"/>
    <col min="4843" max="4843" width="21.42578125" style="116" customWidth="1"/>
    <col min="4844" max="4844" width="20.140625" style="116" customWidth="1"/>
    <col min="4845" max="4856" width="0" style="116" hidden="1" customWidth="1"/>
    <col min="4857" max="4878" width="2.7109375" style="116" customWidth="1"/>
    <col min="4879" max="4879" width="11.28515625" style="116" customWidth="1"/>
    <col min="4880" max="4880" width="7.140625" style="116" customWidth="1"/>
    <col min="4881" max="5097" width="9.140625" style="116"/>
    <col min="5098" max="5098" width="3.42578125" style="116" customWidth="1"/>
    <col min="5099" max="5099" width="21.42578125" style="116" customWidth="1"/>
    <col min="5100" max="5100" width="20.140625" style="116" customWidth="1"/>
    <col min="5101" max="5112" width="0" style="116" hidden="1" customWidth="1"/>
    <col min="5113" max="5134" width="2.7109375" style="116" customWidth="1"/>
    <col min="5135" max="5135" width="11.28515625" style="116" customWidth="1"/>
    <col min="5136" max="5136" width="7.140625" style="116" customWidth="1"/>
    <col min="5137" max="5353" width="9.140625" style="116"/>
    <col min="5354" max="5354" width="3.42578125" style="116" customWidth="1"/>
    <col min="5355" max="5355" width="21.42578125" style="116" customWidth="1"/>
    <col min="5356" max="5356" width="20.140625" style="116" customWidth="1"/>
    <col min="5357" max="5368" width="0" style="116" hidden="1" customWidth="1"/>
    <col min="5369" max="5390" width="2.7109375" style="116" customWidth="1"/>
    <col min="5391" max="5391" width="11.28515625" style="116" customWidth="1"/>
    <col min="5392" max="5392" width="7.140625" style="116" customWidth="1"/>
    <col min="5393" max="5609" width="9.140625" style="116"/>
    <col min="5610" max="5610" width="3.42578125" style="116" customWidth="1"/>
    <col min="5611" max="5611" width="21.42578125" style="116" customWidth="1"/>
    <col min="5612" max="5612" width="20.140625" style="116" customWidth="1"/>
    <col min="5613" max="5624" width="0" style="116" hidden="1" customWidth="1"/>
    <col min="5625" max="5646" width="2.7109375" style="116" customWidth="1"/>
    <col min="5647" max="5647" width="11.28515625" style="116" customWidth="1"/>
    <col min="5648" max="5648" width="7.140625" style="116" customWidth="1"/>
    <col min="5649" max="5865" width="9.140625" style="116"/>
    <col min="5866" max="5866" width="3.42578125" style="116" customWidth="1"/>
    <col min="5867" max="5867" width="21.42578125" style="116" customWidth="1"/>
    <col min="5868" max="5868" width="20.140625" style="116" customWidth="1"/>
    <col min="5869" max="5880" width="0" style="116" hidden="1" customWidth="1"/>
    <col min="5881" max="5902" width="2.7109375" style="116" customWidth="1"/>
    <col min="5903" max="5903" width="11.28515625" style="116" customWidth="1"/>
    <col min="5904" max="5904" width="7.140625" style="116" customWidth="1"/>
    <col min="5905" max="6121" width="9.140625" style="116"/>
    <col min="6122" max="6122" width="3.42578125" style="116" customWidth="1"/>
    <col min="6123" max="6123" width="21.42578125" style="116" customWidth="1"/>
    <col min="6124" max="6124" width="20.140625" style="116" customWidth="1"/>
    <col min="6125" max="6136" width="0" style="116" hidden="1" customWidth="1"/>
    <col min="6137" max="6158" width="2.7109375" style="116" customWidth="1"/>
    <col min="6159" max="6159" width="11.28515625" style="116" customWidth="1"/>
    <col min="6160" max="6160" width="7.140625" style="116" customWidth="1"/>
    <col min="6161" max="6377" width="9.140625" style="116"/>
    <col min="6378" max="6378" width="3.42578125" style="116" customWidth="1"/>
    <col min="6379" max="6379" width="21.42578125" style="116" customWidth="1"/>
    <col min="6380" max="6380" width="20.140625" style="116" customWidth="1"/>
    <col min="6381" max="6392" width="0" style="116" hidden="1" customWidth="1"/>
    <col min="6393" max="6414" width="2.7109375" style="116" customWidth="1"/>
    <col min="6415" max="6415" width="11.28515625" style="116" customWidth="1"/>
    <col min="6416" max="6416" width="7.140625" style="116" customWidth="1"/>
    <col min="6417" max="6633" width="9.140625" style="116"/>
    <col min="6634" max="6634" width="3.42578125" style="116" customWidth="1"/>
    <col min="6635" max="6635" width="21.42578125" style="116" customWidth="1"/>
    <col min="6636" max="6636" width="20.140625" style="116" customWidth="1"/>
    <col min="6637" max="6648" width="0" style="116" hidden="1" customWidth="1"/>
    <col min="6649" max="6670" width="2.7109375" style="116" customWidth="1"/>
    <col min="6671" max="6671" width="11.28515625" style="116" customWidth="1"/>
    <col min="6672" max="6672" width="7.140625" style="116" customWidth="1"/>
    <col min="6673" max="6889" width="9.140625" style="116"/>
    <col min="6890" max="6890" width="3.42578125" style="116" customWidth="1"/>
    <col min="6891" max="6891" width="21.42578125" style="116" customWidth="1"/>
    <col min="6892" max="6892" width="20.140625" style="116" customWidth="1"/>
    <col min="6893" max="6904" width="0" style="116" hidden="1" customWidth="1"/>
    <col min="6905" max="6926" width="2.7109375" style="116" customWidth="1"/>
    <col min="6927" max="6927" width="11.28515625" style="116" customWidth="1"/>
    <col min="6928" max="6928" width="7.140625" style="116" customWidth="1"/>
    <col min="6929" max="7145" width="9.140625" style="116"/>
    <col min="7146" max="7146" width="3.42578125" style="116" customWidth="1"/>
    <col min="7147" max="7147" width="21.42578125" style="116" customWidth="1"/>
    <col min="7148" max="7148" width="20.140625" style="116" customWidth="1"/>
    <col min="7149" max="7160" width="0" style="116" hidden="1" customWidth="1"/>
    <col min="7161" max="7182" width="2.7109375" style="116" customWidth="1"/>
    <col min="7183" max="7183" width="11.28515625" style="116" customWidth="1"/>
    <col min="7184" max="7184" width="7.140625" style="116" customWidth="1"/>
    <col min="7185" max="7401" width="9.140625" style="116"/>
    <col min="7402" max="7402" width="3.42578125" style="116" customWidth="1"/>
    <col min="7403" max="7403" width="21.42578125" style="116" customWidth="1"/>
    <col min="7404" max="7404" width="20.140625" style="116" customWidth="1"/>
    <col min="7405" max="7416" width="0" style="116" hidden="1" customWidth="1"/>
    <col min="7417" max="7438" width="2.7109375" style="116" customWidth="1"/>
    <col min="7439" max="7439" width="11.28515625" style="116" customWidth="1"/>
    <col min="7440" max="7440" width="7.140625" style="116" customWidth="1"/>
    <col min="7441" max="7657" width="9.140625" style="116"/>
    <col min="7658" max="7658" width="3.42578125" style="116" customWidth="1"/>
    <col min="7659" max="7659" width="21.42578125" style="116" customWidth="1"/>
    <col min="7660" max="7660" width="20.140625" style="116" customWidth="1"/>
    <col min="7661" max="7672" width="0" style="116" hidden="1" customWidth="1"/>
    <col min="7673" max="7694" width="2.7109375" style="116" customWidth="1"/>
    <col min="7695" max="7695" width="11.28515625" style="116" customWidth="1"/>
    <col min="7696" max="7696" width="7.140625" style="116" customWidth="1"/>
    <col min="7697" max="7913" width="9.140625" style="116"/>
    <col min="7914" max="7914" width="3.42578125" style="116" customWidth="1"/>
    <col min="7915" max="7915" width="21.42578125" style="116" customWidth="1"/>
    <col min="7916" max="7916" width="20.140625" style="116" customWidth="1"/>
    <col min="7917" max="7928" width="0" style="116" hidden="1" customWidth="1"/>
    <col min="7929" max="7950" width="2.7109375" style="116" customWidth="1"/>
    <col min="7951" max="7951" width="11.28515625" style="116" customWidth="1"/>
    <col min="7952" max="7952" width="7.140625" style="116" customWidth="1"/>
    <col min="7953" max="8169" width="9.140625" style="116"/>
    <col min="8170" max="8170" width="3.42578125" style="116" customWidth="1"/>
    <col min="8171" max="8171" width="21.42578125" style="116" customWidth="1"/>
    <col min="8172" max="8172" width="20.140625" style="116" customWidth="1"/>
    <col min="8173" max="8184" width="0" style="116" hidden="1" customWidth="1"/>
    <col min="8185" max="8206" width="2.7109375" style="116" customWidth="1"/>
    <col min="8207" max="8207" width="11.28515625" style="116" customWidth="1"/>
    <col min="8208" max="8208" width="7.140625" style="116" customWidth="1"/>
    <col min="8209" max="8425" width="9.140625" style="116"/>
    <col min="8426" max="8426" width="3.42578125" style="116" customWidth="1"/>
    <col min="8427" max="8427" width="21.42578125" style="116" customWidth="1"/>
    <col min="8428" max="8428" width="20.140625" style="116" customWidth="1"/>
    <col min="8429" max="8440" width="0" style="116" hidden="1" customWidth="1"/>
    <col min="8441" max="8462" width="2.7109375" style="116" customWidth="1"/>
    <col min="8463" max="8463" width="11.28515625" style="116" customWidth="1"/>
    <col min="8464" max="8464" width="7.140625" style="116" customWidth="1"/>
    <col min="8465" max="8681" width="9.140625" style="116"/>
    <col min="8682" max="8682" width="3.42578125" style="116" customWidth="1"/>
    <col min="8683" max="8683" width="21.42578125" style="116" customWidth="1"/>
    <col min="8684" max="8684" width="20.140625" style="116" customWidth="1"/>
    <col min="8685" max="8696" width="0" style="116" hidden="1" customWidth="1"/>
    <col min="8697" max="8718" width="2.7109375" style="116" customWidth="1"/>
    <col min="8719" max="8719" width="11.28515625" style="116" customWidth="1"/>
    <col min="8720" max="8720" width="7.140625" style="116" customWidth="1"/>
    <col min="8721" max="8937" width="9.140625" style="116"/>
    <col min="8938" max="8938" width="3.42578125" style="116" customWidth="1"/>
    <col min="8939" max="8939" width="21.42578125" style="116" customWidth="1"/>
    <col min="8940" max="8940" width="20.140625" style="116" customWidth="1"/>
    <col min="8941" max="8952" width="0" style="116" hidden="1" customWidth="1"/>
    <col min="8953" max="8974" width="2.7109375" style="116" customWidth="1"/>
    <col min="8975" max="8975" width="11.28515625" style="116" customWidth="1"/>
    <col min="8976" max="8976" width="7.140625" style="116" customWidth="1"/>
    <col min="8977" max="9193" width="9.140625" style="116"/>
    <col min="9194" max="9194" width="3.42578125" style="116" customWidth="1"/>
    <col min="9195" max="9195" width="21.42578125" style="116" customWidth="1"/>
    <col min="9196" max="9196" width="20.140625" style="116" customWidth="1"/>
    <col min="9197" max="9208" width="0" style="116" hidden="1" customWidth="1"/>
    <col min="9209" max="9230" width="2.7109375" style="116" customWidth="1"/>
    <col min="9231" max="9231" width="11.28515625" style="116" customWidth="1"/>
    <col min="9232" max="9232" width="7.140625" style="116" customWidth="1"/>
    <col min="9233" max="9449" width="9.140625" style="116"/>
    <col min="9450" max="9450" width="3.42578125" style="116" customWidth="1"/>
    <col min="9451" max="9451" width="21.42578125" style="116" customWidth="1"/>
    <col min="9452" max="9452" width="20.140625" style="116" customWidth="1"/>
    <col min="9453" max="9464" width="0" style="116" hidden="1" customWidth="1"/>
    <col min="9465" max="9486" width="2.7109375" style="116" customWidth="1"/>
    <col min="9487" max="9487" width="11.28515625" style="116" customWidth="1"/>
    <col min="9488" max="9488" width="7.140625" style="116" customWidth="1"/>
    <col min="9489" max="9705" width="9.140625" style="116"/>
    <col min="9706" max="9706" width="3.42578125" style="116" customWidth="1"/>
    <col min="9707" max="9707" width="21.42578125" style="116" customWidth="1"/>
    <col min="9708" max="9708" width="20.140625" style="116" customWidth="1"/>
    <col min="9709" max="9720" width="0" style="116" hidden="1" customWidth="1"/>
    <col min="9721" max="9742" width="2.7109375" style="116" customWidth="1"/>
    <col min="9743" max="9743" width="11.28515625" style="116" customWidth="1"/>
    <col min="9744" max="9744" width="7.140625" style="116" customWidth="1"/>
    <col min="9745" max="9961" width="9.140625" style="116"/>
    <col min="9962" max="9962" width="3.42578125" style="116" customWidth="1"/>
    <col min="9963" max="9963" width="21.42578125" style="116" customWidth="1"/>
    <col min="9964" max="9964" width="20.140625" style="116" customWidth="1"/>
    <col min="9965" max="9976" width="0" style="116" hidden="1" customWidth="1"/>
    <col min="9977" max="9998" width="2.7109375" style="116" customWidth="1"/>
    <col min="9999" max="9999" width="11.28515625" style="116" customWidth="1"/>
    <col min="10000" max="10000" width="7.140625" style="116" customWidth="1"/>
    <col min="10001" max="10217" width="9.140625" style="116"/>
    <col min="10218" max="10218" width="3.42578125" style="116" customWidth="1"/>
    <col min="10219" max="10219" width="21.42578125" style="116" customWidth="1"/>
    <col min="10220" max="10220" width="20.140625" style="116" customWidth="1"/>
    <col min="10221" max="10232" width="0" style="116" hidden="1" customWidth="1"/>
    <col min="10233" max="10254" width="2.7109375" style="116" customWidth="1"/>
    <col min="10255" max="10255" width="11.28515625" style="116" customWidth="1"/>
    <col min="10256" max="10256" width="7.140625" style="116" customWidth="1"/>
    <col min="10257" max="10473" width="9.140625" style="116"/>
    <col min="10474" max="10474" width="3.42578125" style="116" customWidth="1"/>
    <col min="10475" max="10475" width="21.42578125" style="116" customWidth="1"/>
    <col min="10476" max="10476" width="20.140625" style="116" customWidth="1"/>
    <col min="10477" max="10488" width="0" style="116" hidden="1" customWidth="1"/>
    <col min="10489" max="10510" width="2.7109375" style="116" customWidth="1"/>
    <col min="10511" max="10511" width="11.28515625" style="116" customWidth="1"/>
    <col min="10512" max="10512" width="7.140625" style="116" customWidth="1"/>
    <col min="10513" max="10729" width="9.140625" style="116"/>
    <col min="10730" max="10730" width="3.42578125" style="116" customWidth="1"/>
    <col min="10731" max="10731" width="21.42578125" style="116" customWidth="1"/>
    <col min="10732" max="10732" width="20.140625" style="116" customWidth="1"/>
    <col min="10733" max="10744" width="0" style="116" hidden="1" customWidth="1"/>
    <col min="10745" max="10766" width="2.7109375" style="116" customWidth="1"/>
    <col min="10767" max="10767" width="11.28515625" style="116" customWidth="1"/>
    <col min="10768" max="10768" width="7.140625" style="116" customWidth="1"/>
    <col min="10769" max="10985" width="9.140625" style="116"/>
    <col min="10986" max="10986" width="3.42578125" style="116" customWidth="1"/>
    <col min="10987" max="10987" width="21.42578125" style="116" customWidth="1"/>
    <col min="10988" max="10988" width="20.140625" style="116" customWidth="1"/>
    <col min="10989" max="11000" width="0" style="116" hidden="1" customWidth="1"/>
    <col min="11001" max="11022" width="2.7109375" style="116" customWidth="1"/>
    <col min="11023" max="11023" width="11.28515625" style="116" customWidth="1"/>
    <col min="11024" max="11024" width="7.140625" style="116" customWidth="1"/>
    <col min="11025" max="11241" width="9.140625" style="116"/>
    <col min="11242" max="11242" width="3.42578125" style="116" customWidth="1"/>
    <col min="11243" max="11243" width="21.42578125" style="116" customWidth="1"/>
    <col min="11244" max="11244" width="20.140625" style="116" customWidth="1"/>
    <col min="11245" max="11256" width="0" style="116" hidden="1" customWidth="1"/>
    <col min="11257" max="11278" width="2.7109375" style="116" customWidth="1"/>
    <col min="11279" max="11279" width="11.28515625" style="116" customWidth="1"/>
    <col min="11280" max="11280" width="7.140625" style="116" customWidth="1"/>
    <col min="11281" max="11497" width="9.140625" style="116"/>
    <col min="11498" max="11498" width="3.42578125" style="116" customWidth="1"/>
    <col min="11499" max="11499" width="21.42578125" style="116" customWidth="1"/>
    <col min="11500" max="11500" width="20.140625" style="116" customWidth="1"/>
    <col min="11501" max="11512" width="0" style="116" hidden="1" customWidth="1"/>
    <col min="11513" max="11534" width="2.7109375" style="116" customWidth="1"/>
    <col min="11535" max="11535" width="11.28515625" style="116" customWidth="1"/>
    <col min="11536" max="11536" width="7.140625" style="116" customWidth="1"/>
    <col min="11537" max="11753" width="9.140625" style="116"/>
    <col min="11754" max="11754" width="3.42578125" style="116" customWidth="1"/>
    <col min="11755" max="11755" width="21.42578125" style="116" customWidth="1"/>
    <col min="11756" max="11756" width="20.140625" style="116" customWidth="1"/>
    <col min="11757" max="11768" width="0" style="116" hidden="1" customWidth="1"/>
    <col min="11769" max="11790" width="2.7109375" style="116" customWidth="1"/>
    <col min="11791" max="11791" width="11.28515625" style="116" customWidth="1"/>
    <col min="11792" max="11792" width="7.140625" style="116" customWidth="1"/>
    <col min="11793" max="12009" width="9.140625" style="116"/>
    <col min="12010" max="12010" width="3.42578125" style="116" customWidth="1"/>
    <col min="12011" max="12011" width="21.42578125" style="116" customWidth="1"/>
    <col min="12012" max="12012" width="20.140625" style="116" customWidth="1"/>
    <col min="12013" max="12024" width="0" style="116" hidden="1" customWidth="1"/>
    <col min="12025" max="12046" width="2.7109375" style="116" customWidth="1"/>
    <col min="12047" max="12047" width="11.28515625" style="116" customWidth="1"/>
    <col min="12048" max="12048" width="7.140625" style="116" customWidth="1"/>
    <col min="12049" max="12265" width="9.140625" style="116"/>
    <col min="12266" max="12266" width="3.42578125" style="116" customWidth="1"/>
    <col min="12267" max="12267" width="21.42578125" style="116" customWidth="1"/>
    <col min="12268" max="12268" width="20.140625" style="116" customWidth="1"/>
    <col min="12269" max="12280" width="0" style="116" hidden="1" customWidth="1"/>
    <col min="12281" max="12302" width="2.7109375" style="116" customWidth="1"/>
    <col min="12303" max="12303" width="11.28515625" style="116" customWidth="1"/>
    <col min="12304" max="12304" width="7.140625" style="116" customWidth="1"/>
    <col min="12305" max="12521" width="9.140625" style="116"/>
    <col min="12522" max="12522" width="3.42578125" style="116" customWidth="1"/>
    <col min="12523" max="12523" width="21.42578125" style="116" customWidth="1"/>
    <col min="12524" max="12524" width="20.140625" style="116" customWidth="1"/>
    <col min="12525" max="12536" width="0" style="116" hidden="1" customWidth="1"/>
    <col min="12537" max="12558" width="2.7109375" style="116" customWidth="1"/>
    <col min="12559" max="12559" width="11.28515625" style="116" customWidth="1"/>
    <col min="12560" max="12560" width="7.140625" style="116" customWidth="1"/>
    <col min="12561" max="12777" width="9.140625" style="116"/>
    <col min="12778" max="12778" width="3.42578125" style="116" customWidth="1"/>
    <col min="12779" max="12779" width="21.42578125" style="116" customWidth="1"/>
    <col min="12780" max="12780" width="20.140625" style="116" customWidth="1"/>
    <col min="12781" max="12792" width="0" style="116" hidden="1" customWidth="1"/>
    <col min="12793" max="12814" width="2.7109375" style="116" customWidth="1"/>
    <col min="12815" max="12815" width="11.28515625" style="116" customWidth="1"/>
    <col min="12816" max="12816" width="7.140625" style="116" customWidth="1"/>
    <col min="12817" max="13033" width="9.140625" style="116"/>
    <col min="13034" max="13034" width="3.42578125" style="116" customWidth="1"/>
    <col min="13035" max="13035" width="21.42578125" style="116" customWidth="1"/>
    <col min="13036" max="13036" width="20.140625" style="116" customWidth="1"/>
    <col min="13037" max="13048" width="0" style="116" hidden="1" customWidth="1"/>
    <col min="13049" max="13070" width="2.7109375" style="116" customWidth="1"/>
    <col min="13071" max="13071" width="11.28515625" style="116" customWidth="1"/>
    <col min="13072" max="13072" width="7.140625" style="116" customWidth="1"/>
    <col min="13073" max="13289" width="9.140625" style="116"/>
    <col min="13290" max="13290" width="3.42578125" style="116" customWidth="1"/>
    <col min="13291" max="13291" width="21.42578125" style="116" customWidth="1"/>
    <col min="13292" max="13292" width="20.140625" style="116" customWidth="1"/>
    <col min="13293" max="13304" width="0" style="116" hidden="1" customWidth="1"/>
    <col min="13305" max="13326" width="2.7109375" style="116" customWidth="1"/>
    <col min="13327" max="13327" width="11.28515625" style="116" customWidth="1"/>
    <col min="13328" max="13328" width="7.140625" style="116" customWidth="1"/>
    <col min="13329" max="13545" width="9.140625" style="116"/>
    <col min="13546" max="13546" width="3.42578125" style="116" customWidth="1"/>
    <col min="13547" max="13547" width="21.42578125" style="116" customWidth="1"/>
    <col min="13548" max="13548" width="20.140625" style="116" customWidth="1"/>
    <col min="13549" max="13560" width="0" style="116" hidden="1" customWidth="1"/>
    <col min="13561" max="13582" width="2.7109375" style="116" customWidth="1"/>
    <col min="13583" max="13583" width="11.28515625" style="116" customWidth="1"/>
    <col min="13584" max="13584" width="7.140625" style="116" customWidth="1"/>
    <col min="13585" max="13801" width="9.140625" style="116"/>
    <col min="13802" max="13802" width="3.42578125" style="116" customWidth="1"/>
    <col min="13803" max="13803" width="21.42578125" style="116" customWidth="1"/>
    <col min="13804" max="13804" width="20.140625" style="116" customWidth="1"/>
    <col min="13805" max="13816" width="0" style="116" hidden="1" customWidth="1"/>
    <col min="13817" max="13838" width="2.7109375" style="116" customWidth="1"/>
    <col min="13839" max="13839" width="11.28515625" style="116" customWidth="1"/>
    <col min="13840" max="13840" width="7.140625" style="116" customWidth="1"/>
    <col min="13841" max="14057" width="9.140625" style="116"/>
    <col min="14058" max="14058" width="3.42578125" style="116" customWidth="1"/>
    <col min="14059" max="14059" width="21.42578125" style="116" customWidth="1"/>
    <col min="14060" max="14060" width="20.140625" style="116" customWidth="1"/>
    <col min="14061" max="14072" width="0" style="116" hidden="1" customWidth="1"/>
    <col min="14073" max="14094" width="2.7109375" style="116" customWidth="1"/>
    <col min="14095" max="14095" width="11.28515625" style="116" customWidth="1"/>
    <col min="14096" max="14096" width="7.140625" style="116" customWidth="1"/>
    <col min="14097" max="14313" width="9.140625" style="116"/>
    <col min="14314" max="14314" width="3.42578125" style="116" customWidth="1"/>
    <col min="14315" max="14315" width="21.42578125" style="116" customWidth="1"/>
    <col min="14316" max="14316" width="20.140625" style="116" customWidth="1"/>
    <col min="14317" max="14328" width="0" style="116" hidden="1" customWidth="1"/>
    <col min="14329" max="14350" width="2.7109375" style="116" customWidth="1"/>
    <col min="14351" max="14351" width="11.28515625" style="116" customWidth="1"/>
    <col min="14352" max="14352" width="7.140625" style="116" customWidth="1"/>
    <col min="14353" max="14569" width="9.140625" style="116"/>
    <col min="14570" max="14570" width="3.42578125" style="116" customWidth="1"/>
    <col min="14571" max="14571" width="21.42578125" style="116" customWidth="1"/>
    <col min="14572" max="14572" width="20.140625" style="116" customWidth="1"/>
    <col min="14573" max="14584" width="0" style="116" hidden="1" customWidth="1"/>
    <col min="14585" max="14606" width="2.7109375" style="116" customWidth="1"/>
    <col min="14607" max="14607" width="11.28515625" style="116" customWidth="1"/>
    <col min="14608" max="14608" width="7.140625" style="116" customWidth="1"/>
    <col min="14609" max="14825" width="9.140625" style="116"/>
    <col min="14826" max="14826" width="3.42578125" style="116" customWidth="1"/>
    <col min="14827" max="14827" width="21.42578125" style="116" customWidth="1"/>
    <col min="14828" max="14828" width="20.140625" style="116" customWidth="1"/>
    <col min="14829" max="14840" width="0" style="116" hidden="1" customWidth="1"/>
    <col min="14841" max="14862" width="2.7109375" style="116" customWidth="1"/>
    <col min="14863" max="14863" width="11.28515625" style="116" customWidth="1"/>
    <col min="14864" max="14864" width="7.140625" style="116" customWidth="1"/>
    <col min="14865" max="15081" width="9.140625" style="116"/>
    <col min="15082" max="15082" width="3.42578125" style="116" customWidth="1"/>
    <col min="15083" max="15083" width="21.42578125" style="116" customWidth="1"/>
    <col min="15084" max="15084" width="20.140625" style="116" customWidth="1"/>
    <col min="15085" max="15096" width="0" style="116" hidden="1" customWidth="1"/>
    <col min="15097" max="15118" width="2.7109375" style="116" customWidth="1"/>
    <col min="15119" max="15119" width="11.28515625" style="116" customWidth="1"/>
    <col min="15120" max="15120" width="7.140625" style="116" customWidth="1"/>
    <col min="15121" max="15337" width="9.140625" style="116"/>
    <col min="15338" max="15338" width="3.42578125" style="116" customWidth="1"/>
    <col min="15339" max="15339" width="21.42578125" style="116" customWidth="1"/>
    <col min="15340" max="15340" width="20.140625" style="116" customWidth="1"/>
    <col min="15341" max="15352" width="0" style="116" hidden="1" customWidth="1"/>
    <col min="15353" max="15374" width="2.7109375" style="116" customWidth="1"/>
    <col min="15375" max="15375" width="11.28515625" style="116" customWidth="1"/>
    <col min="15376" max="15376" width="7.140625" style="116" customWidth="1"/>
    <col min="15377" max="15593" width="9.140625" style="116"/>
    <col min="15594" max="15594" width="3.42578125" style="116" customWidth="1"/>
    <col min="15595" max="15595" width="21.42578125" style="116" customWidth="1"/>
    <col min="15596" max="15596" width="20.140625" style="116" customWidth="1"/>
    <col min="15597" max="15608" width="0" style="116" hidden="1" customWidth="1"/>
    <col min="15609" max="15630" width="2.7109375" style="116" customWidth="1"/>
    <col min="15631" max="15631" width="11.28515625" style="116" customWidth="1"/>
    <col min="15632" max="15632" width="7.140625" style="116" customWidth="1"/>
    <col min="15633" max="15849" width="9.140625" style="116"/>
    <col min="15850" max="15850" width="3.42578125" style="116" customWidth="1"/>
    <col min="15851" max="15851" width="21.42578125" style="116" customWidth="1"/>
    <col min="15852" max="15852" width="20.140625" style="116" customWidth="1"/>
    <col min="15853" max="15864" width="0" style="116" hidden="1" customWidth="1"/>
    <col min="15865" max="15886" width="2.7109375" style="116" customWidth="1"/>
    <col min="15887" max="15887" width="11.28515625" style="116" customWidth="1"/>
    <col min="15888" max="15888" width="7.140625" style="116" customWidth="1"/>
    <col min="15889" max="16105" width="9.140625" style="116"/>
    <col min="16106" max="16106" width="3.42578125" style="116" customWidth="1"/>
    <col min="16107" max="16107" width="21.42578125" style="116" customWidth="1"/>
    <col min="16108" max="16108" width="20.140625" style="116" customWidth="1"/>
    <col min="16109" max="16120" width="0" style="116" hidden="1" customWidth="1"/>
    <col min="16121" max="16142" width="2.7109375" style="116" customWidth="1"/>
    <col min="16143" max="16143" width="11.28515625" style="116" customWidth="1"/>
    <col min="16144" max="16144" width="7.140625" style="116" customWidth="1"/>
    <col min="16145" max="16384" width="9.140625" style="116"/>
  </cols>
  <sheetData>
    <row r="1" spans="1:18" ht="56.25" customHeight="1" thickBot="1">
      <c r="A1" s="150" t="s">
        <v>158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69.95" customHeight="1">
      <c r="A2" s="144" t="s">
        <v>1</v>
      </c>
      <c r="B2" s="143" t="s">
        <v>2</v>
      </c>
      <c r="C2" s="143" t="s">
        <v>3</v>
      </c>
      <c r="D2" s="117" t="s">
        <v>4</v>
      </c>
      <c r="E2" s="117"/>
      <c r="F2" s="117"/>
      <c r="G2" s="117">
        <v>39054</v>
      </c>
      <c r="H2" s="117">
        <v>39096</v>
      </c>
      <c r="I2" s="117">
        <v>39173</v>
      </c>
      <c r="J2" s="117">
        <v>39278</v>
      </c>
      <c r="K2" s="117">
        <v>39306</v>
      </c>
      <c r="L2" s="117">
        <v>39341</v>
      </c>
      <c r="M2" s="117">
        <v>39375</v>
      </c>
      <c r="N2" s="117">
        <v>39404</v>
      </c>
      <c r="O2" s="117"/>
      <c r="P2" s="151" t="s">
        <v>157</v>
      </c>
      <c r="Q2" s="152"/>
      <c r="R2" s="153"/>
    </row>
    <row r="3" spans="1:18" ht="99.95" customHeight="1">
      <c r="A3" s="118">
        <v>1</v>
      </c>
      <c r="B3" s="135" t="s">
        <v>7</v>
      </c>
      <c r="C3" s="135" t="s">
        <v>59</v>
      </c>
      <c r="D3" s="119" t="s">
        <v>6</v>
      </c>
      <c r="E3" s="119" t="s">
        <v>6</v>
      </c>
      <c r="F3" s="119" t="s">
        <v>6</v>
      </c>
      <c r="G3" s="119" t="s">
        <v>6</v>
      </c>
      <c r="H3" s="119" t="s">
        <v>6</v>
      </c>
      <c r="I3" s="119" t="s">
        <v>6</v>
      </c>
      <c r="J3" s="120" t="s">
        <v>6</v>
      </c>
      <c r="K3" s="121"/>
      <c r="L3" s="120" t="s">
        <v>6</v>
      </c>
      <c r="M3" s="121"/>
      <c r="N3" s="121"/>
      <c r="O3" s="120"/>
      <c r="P3" s="157"/>
      <c r="Q3" s="158"/>
      <c r="R3" s="159"/>
    </row>
    <row r="4" spans="1:18" ht="99.95" customHeight="1">
      <c r="A4" s="118">
        <v>2</v>
      </c>
      <c r="B4" s="136" t="s">
        <v>10</v>
      </c>
      <c r="C4" s="139" t="s">
        <v>24</v>
      </c>
      <c r="D4" s="119" t="s">
        <v>8</v>
      </c>
      <c r="E4" s="119" t="s">
        <v>6</v>
      </c>
      <c r="F4" s="119" t="s">
        <v>6</v>
      </c>
      <c r="G4" s="119" t="s">
        <v>6</v>
      </c>
      <c r="H4" s="119" t="s">
        <v>6</v>
      </c>
      <c r="I4" s="119" t="s">
        <v>6</v>
      </c>
      <c r="J4" s="123" t="s">
        <v>6</v>
      </c>
      <c r="K4" s="120" t="s">
        <v>6</v>
      </c>
      <c r="L4" s="121"/>
      <c r="M4" s="120" t="s">
        <v>6</v>
      </c>
      <c r="N4" s="121"/>
      <c r="O4" s="121"/>
      <c r="P4" s="157"/>
      <c r="Q4" s="158"/>
      <c r="R4" s="159"/>
    </row>
    <row r="5" spans="1:18" ht="99.95" customHeight="1">
      <c r="A5" s="118">
        <v>3</v>
      </c>
      <c r="B5" s="135" t="s">
        <v>11</v>
      </c>
      <c r="C5" s="135" t="s">
        <v>54</v>
      </c>
      <c r="D5" s="119" t="s">
        <v>6</v>
      </c>
      <c r="E5" s="119" t="s">
        <v>6</v>
      </c>
      <c r="F5" s="119" t="s">
        <v>6</v>
      </c>
      <c r="G5" s="119" t="s">
        <v>6</v>
      </c>
      <c r="H5" s="119" t="s">
        <v>6</v>
      </c>
      <c r="I5" s="123" t="s">
        <v>6</v>
      </c>
      <c r="J5" s="121"/>
      <c r="K5" s="124" t="s">
        <v>9</v>
      </c>
      <c r="L5" s="120" t="s">
        <v>6</v>
      </c>
      <c r="M5" s="121"/>
      <c r="N5" s="120" t="s">
        <v>6</v>
      </c>
      <c r="O5" s="121"/>
      <c r="P5" s="157"/>
      <c r="Q5" s="158"/>
      <c r="R5" s="159"/>
    </row>
    <row r="6" spans="1:18" ht="99.95" customHeight="1">
      <c r="A6" s="118">
        <v>4</v>
      </c>
      <c r="B6" s="135" t="s">
        <v>12</v>
      </c>
      <c r="C6" s="135" t="s">
        <v>44</v>
      </c>
      <c r="D6" s="119" t="s">
        <v>6</v>
      </c>
      <c r="E6" s="119" t="s">
        <v>6</v>
      </c>
      <c r="F6" s="119" t="s">
        <v>6</v>
      </c>
      <c r="G6" s="119" t="s">
        <v>6</v>
      </c>
      <c r="H6" s="119" t="s">
        <v>6</v>
      </c>
      <c r="I6" s="123" t="s">
        <v>6</v>
      </c>
      <c r="J6" s="121"/>
      <c r="K6" s="120" t="s">
        <v>6</v>
      </c>
      <c r="L6" s="120" t="s">
        <v>6</v>
      </c>
      <c r="M6" s="121"/>
      <c r="N6" s="120" t="s">
        <v>6</v>
      </c>
      <c r="O6" s="121"/>
      <c r="P6" s="157"/>
      <c r="Q6" s="158"/>
      <c r="R6" s="159"/>
    </row>
    <row r="7" spans="1:18" ht="99.95" customHeight="1">
      <c r="A7" s="118">
        <v>5</v>
      </c>
      <c r="B7" s="135" t="s">
        <v>13</v>
      </c>
      <c r="C7" s="135" t="s">
        <v>54</v>
      </c>
      <c r="D7" s="119" t="s">
        <v>6</v>
      </c>
      <c r="E7" s="119" t="s">
        <v>6</v>
      </c>
      <c r="F7" s="119" t="s">
        <v>6</v>
      </c>
      <c r="G7" s="119" t="s">
        <v>6</v>
      </c>
      <c r="H7" s="119" t="s">
        <v>6</v>
      </c>
      <c r="I7" s="123" t="s">
        <v>6</v>
      </c>
      <c r="J7" s="121"/>
      <c r="K7" s="124" t="s">
        <v>9</v>
      </c>
      <c r="L7" s="120" t="s">
        <v>6</v>
      </c>
      <c r="M7" s="121"/>
      <c r="N7" s="121"/>
      <c r="O7" s="121"/>
      <c r="P7" s="157"/>
      <c r="Q7" s="158"/>
      <c r="R7" s="159"/>
    </row>
    <row r="8" spans="1:18" ht="99.95" customHeight="1">
      <c r="A8" s="118">
        <v>6</v>
      </c>
      <c r="B8" s="135" t="s">
        <v>15</v>
      </c>
      <c r="C8" s="135" t="s">
        <v>57</v>
      </c>
      <c r="D8" s="119" t="s">
        <v>6</v>
      </c>
      <c r="E8" s="119" t="s">
        <v>6</v>
      </c>
      <c r="F8" s="119" t="s">
        <v>6</v>
      </c>
      <c r="G8" s="119" t="s">
        <v>6</v>
      </c>
      <c r="H8" s="119" t="s">
        <v>6</v>
      </c>
      <c r="I8" s="123" t="s">
        <v>6</v>
      </c>
      <c r="J8" s="121"/>
      <c r="K8" s="120" t="s">
        <v>6</v>
      </c>
      <c r="L8" s="120" t="s">
        <v>6</v>
      </c>
      <c r="M8" s="121"/>
      <c r="N8" s="120" t="s">
        <v>6</v>
      </c>
      <c r="O8" s="121"/>
      <c r="P8" s="157"/>
      <c r="Q8" s="158"/>
      <c r="R8" s="159"/>
    </row>
    <row r="9" spans="1:18" ht="99.95" customHeight="1">
      <c r="A9" s="118">
        <v>7</v>
      </c>
      <c r="B9" s="135" t="s">
        <v>16</v>
      </c>
      <c r="C9" s="138" t="s">
        <v>39</v>
      </c>
      <c r="D9" s="119" t="s">
        <v>6</v>
      </c>
      <c r="E9" s="119" t="s">
        <v>6</v>
      </c>
      <c r="F9" s="119" t="s">
        <v>6</v>
      </c>
      <c r="G9" s="119" t="s">
        <v>6</v>
      </c>
      <c r="H9" s="119" t="s">
        <v>6</v>
      </c>
      <c r="I9" s="123" t="s">
        <v>6</v>
      </c>
      <c r="J9" s="121"/>
      <c r="K9" s="120" t="s">
        <v>6</v>
      </c>
      <c r="L9" s="120" t="s">
        <v>6</v>
      </c>
      <c r="M9" s="121"/>
      <c r="N9" s="120" t="s">
        <v>6</v>
      </c>
      <c r="O9" s="121"/>
      <c r="P9" s="157"/>
      <c r="Q9" s="158"/>
      <c r="R9" s="159"/>
    </row>
    <row r="10" spans="1:18" ht="99.95" customHeight="1">
      <c r="A10" s="118">
        <v>8</v>
      </c>
      <c r="B10" s="137" t="s">
        <v>21</v>
      </c>
      <c r="C10" s="139" t="s">
        <v>54</v>
      </c>
      <c r="D10" s="119" t="s">
        <v>6</v>
      </c>
      <c r="E10" s="119" t="s">
        <v>6</v>
      </c>
      <c r="F10" s="119" t="s">
        <v>6</v>
      </c>
      <c r="G10" s="119" t="s">
        <v>6</v>
      </c>
      <c r="H10" s="119" t="s">
        <v>6</v>
      </c>
      <c r="I10" s="123" t="s">
        <v>6</v>
      </c>
      <c r="J10" s="121"/>
      <c r="K10" s="120" t="s">
        <v>6</v>
      </c>
      <c r="L10" s="121"/>
      <c r="M10" s="120" t="s">
        <v>6</v>
      </c>
      <c r="N10" s="121"/>
      <c r="O10" s="121"/>
      <c r="P10" s="157"/>
      <c r="Q10" s="158"/>
      <c r="R10" s="159"/>
    </row>
    <row r="11" spans="1:18" ht="99.95" customHeight="1">
      <c r="A11" s="118">
        <v>9</v>
      </c>
      <c r="B11" s="135" t="s">
        <v>17</v>
      </c>
      <c r="C11" s="137" t="s">
        <v>52</v>
      </c>
      <c r="D11" s="119" t="s">
        <v>6</v>
      </c>
      <c r="E11" s="119" t="s">
        <v>6</v>
      </c>
      <c r="F11" s="119" t="s">
        <v>6</v>
      </c>
      <c r="G11" s="119" t="s">
        <v>6</v>
      </c>
      <c r="H11" s="119" t="s">
        <v>6</v>
      </c>
      <c r="I11" s="123" t="s">
        <v>6</v>
      </c>
      <c r="J11" s="121"/>
      <c r="K11" s="120" t="s">
        <v>6</v>
      </c>
      <c r="L11" s="121"/>
      <c r="M11" s="121"/>
      <c r="N11" s="120" t="s">
        <v>6</v>
      </c>
      <c r="O11" s="121"/>
      <c r="P11" s="157"/>
      <c r="Q11" s="158"/>
      <c r="R11" s="159"/>
    </row>
    <row r="12" spans="1:18" ht="99.95" customHeight="1">
      <c r="A12" s="118">
        <v>10</v>
      </c>
      <c r="B12" s="135" t="s">
        <v>18</v>
      </c>
      <c r="C12" s="137" t="s">
        <v>43</v>
      </c>
      <c r="D12" s="119" t="s">
        <v>6</v>
      </c>
      <c r="E12" s="119" t="s">
        <v>6</v>
      </c>
      <c r="F12" s="119" t="s">
        <v>6</v>
      </c>
      <c r="G12" s="119" t="s">
        <v>6</v>
      </c>
      <c r="H12" s="119" t="s">
        <v>6</v>
      </c>
      <c r="I12" s="123" t="s">
        <v>6</v>
      </c>
      <c r="J12" s="121"/>
      <c r="K12" s="120" t="s">
        <v>6</v>
      </c>
      <c r="L12" s="121"/>
      <c r="M12" s="120" t="s">
        <v>6</v>
      </c>
      <c r="N12" s="121"/>
      <c r="O12" s="121"/>
      <c r="P12" s="157"/>
      <c r="Q12" s="158"/>
      <c r="R12" s="159"/>
    </row>
    <row r="13" spans="1:18" ht="99.95" customHeight="1">
      <c r="A13" s="118">
        <v>11</v>
      </c>
      <c r="B13" s="137" t="s">
        <v>19</v>
      </c>
      <c r="C13" s="137" t="s">
        <v>60</v>
      </c>
      <c r="D13" s="122"/>
      <c r="E13" s="123"/>
      <c r="F13" s="123"/>
      <c r="G13" s="123"/>
      <c r="H13" s="123"/>
      <c r="I13" s="121"/>
      <c r="J13" s="121"/>
      <c r="K13" s="121"/>
      <c r="L13" s="121"/>
      <c r="M13" s="121"/>
      <c r="N13" s="121"/>
      <c r="O13" s="121"/>
      <c r="P13" s="157"/>
      <c r="Q13" s="158"/>
      <c r="R13" s="159"/>
    </row>
    <row r="14" spans="1:18" ht="99.95" customHeight="1">
      <c r="A14" s="118">
        <v>12</v>
      </c>
      <c r="B14" s="137" t="s">
        <v>46</v>
      </c>
      <c r="C14" s="137" t="s">
        <v>52</v>
      </c>
      <c r="D14" s="122"/>
      <c r="E14" s="123"/>
      <c r="F14" s="123"/>
      <c r="G14" s="123"/>
      <c r="H14" s="123"/>
      <c r="I14" s="121"/>
      <c r="J14" s="121"/>
      <c r="K14" s="121"/>
      <c r="L14" s="121"/>
      <c r="M14" s="121"/>
      <c r="N14" s="121"/>
      <c r="O14" s="121"/>
      <c r="P14" s="157"/>
      <c r="Q14" s="158"/>
      <c r="R14" s="159"/>
    </row>
    <row r="15" spans="1:18" ht="99.95" customHeight="1">
      <c r="A15" s="118">
        <v>13</v>
      </c>
      <c r="B15" s="141" t="s">
        <v>22</v>
      </c>
      <c r="C15" s="141" t="s">
        <v>156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57"/>
      <c r="Q15" s="158"/>
      <c r="R15" s="159"/>
    </row>
    <row r="16" spans="1:18" ht="99.95" customHeight="1">
      <c r="A16" s="118">
        <v>14</v>
      </c>
      <c r="B16" s="139" t="s">
        <v>23</v>
      </c>
      <c r="C16" s="139" t="s">
        <v>42</v>
      </c>
      <c r="D16" s="120"/>
      <c r="E16" s="120"/>
      <c r="F16" s="120"/>
      <c r="G16" s="120"/>
      <c r="H16" s="120"/>
      <c r="I16" s="121"/>
      <c r="J16" s="121"/>
      <c r="K16" s="121"/>
      <c r="L16" s="121"/>
      <c r="M16" s="121"/>
      <c r="N16" s="121"/>
      <c r="O16" s="121"/>
      <c r="P16" s="157"/>
      <c r="Q16" s="158"/>
      <c r="R16" s="159"/>
    </row>
    <row r="17" spans="1:21" ht="99.95" customHeight="1">
      <c r="A17" s="118">
        <v>15</v>
      </c>
      <c r="B17" s="139" t="s">
        <v>25</v>
      </c>
      <c r="C17" s="139" t="s">
        <v>61</v>
      </c>
      <c r="D17" s="120"/>
      <c r="E17" s="120"/>
      <c r="F17" s="120"/>
      <c r="G17" s="120"/>
      <c r="H17" s="120"/>
      <c r="I17" s="121"/>
      <c r="J17" s="121"/>
      <c r="K17" s="121"/>
      <c r="L17" s="121"/>
      <c r="M17" s="121"/>
      <c r="N17" s="121"/>
      <c r="O17" s="121"/>
      <c r="P17" s="157"/>
      <c r="Q17" s="158"/>
      <c r="R17" s="159"/>
    </row>
    <row r="18" spans="1:21" ht="99.95" customHeight="1">
      <c r="A18" s="118">
        <v>16</v>
      </c>
      <c r="B18" s="140" t="s">
        <v>33</v>
      </c>
      <c r="C18" s="138" t="s">
        <v>40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57"/>
      <c r="Q18" s="158"/>
      <c r="R18" s="159"/>
    </row>
    <row r="19" spans="1:21" ht="99.95" customHeight="1">
      <c r="A19" s="118">
        <v>17</v>
      </c>
      <c r="B19" s="139" t="s">
        <v>28</v>
      </c>
      <c r="C19" s="139" t="s">
        <v>29</v>
      </c>
      <c r="D19" s="120"/>
      <c r="E19" s="120"/>
      <c r="F19" s="120"/>
      <c r="G19" s="120"/>
      <c r="H19" s="120"/>
      <c r="I19" s="121"/>
      <c r="J19" s="121"/>
      <c r="K19" s="121"/>
      <c r="L19" s="121"/>
      <c r="M19" s="121"/>
      <c r="N19" s="121"/>
      <c r="O19" s="121"/>
      <c r="P19" s="157"/>
      <c r="Q19" s="158"/>
      <c r="R19" s="159"/>
      <c r="S19" s="127"/>
      <c r="T19" s="128"/>
      <c r="U19" s="128"/>
    </row>
    <row r="20" spans="1:21" ht="99.95" customHeight="1">
      <c r="A20" s="118">
        <v>18</v>
      </c>
      <c r="B20" s="139" t="s">
        <v>30</v>
      </c>
      <c r="C20" s="139" t="s">
        <v>55</v>
      </c>
      <c r="D20" s="120"/>
      <c r="E20" s="120"/>
      <c r="F20" s="120"/>
      <c r="G20" s="120"/>
      <c r="H20" s="120"/>
      <c r="I20" s="121"/>
      <c r="J20" s="121"/>
      <c r="K20" s="121"/>
      <c r="L20" s="121"/>
      <c r="M20" s="121"/>
      <c r="N20" s="121"/>
      <c r="O20" s="121"/>
      <c r="P20" s="157"/>
      <c r="Q20" s="158"/>
      <c r="R20" s="159"/>
      <c r="U20" s="129"/>
    </row>
    <row r="21" spans="1:21" ht="99.95" customHeight="1">
      <c r="A21" s="118">
        <v>19</v>
      </c>
      <c r="B21" s="141" t="s">
        <v>31</v>
      </c>
      <c r="C21" s="141" t="s">
        <v>58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57"/>
      <c r="Q21" s="158"/>
      <c r="R21" s="159"/>
    </row>
    <row r="22" spans="1:21" ht="99.95" customHeight="1">
      <c r="A22" s="118">
        <v>20</v>
      </c>
      <c r="B22" s="139" t="s">
        <v>32</v>
      </c>
      <c r="C22" s="139" t="s">
        <v>24</v>
      </c>
      <c r="D22" s="120"/>
      <c r="E22" s="120"/>
      <c r="F22" s="120"/>
      <c r="G22" s="120"/>
      <c r="H22" s="120"/>
      <c r="I22" s="121"/>
      <c r="J22" s="121"/>
      <c r="K22" s="121"/>
      <c r="L22" s="121"/>
      <c r="M22" s="121"/>
      <c r="N22" s="121"/>
      <c r="O22" s="121"/>
      <c r="P22" s="157"/>
      <c r="Q22" s="158"/>
      <c r="R22" s="159"/>
    </row>
    <row r="23" spans="1:21" ht="99.95" customHeight="1">
      <c r="A23" s="118">
        <v>21</v>
      </c>
      <c r="B23" s="136" t="s">
        <v>34</v>
      </c>
      <c r="C23" s="139" t="s">
        <v>54</v>
      </c>
      <c r="D23" s="123" t="s">
        <v>20</v>
      </c>
      <c r="E23" s="120"/>
      <c r="F23" s="120"/>
      <c r="G23" s="120"/>
      <c r="H23" s="120"/>
      <c r="I23" s="120"/>
      <c r="J23" s="121"/>
      <c r="K23" s="121"/>
      <c r="L23" s="121"/>
      <c r="M23" s="121"/>
      <c r="N23" s="121"/>
      <c r="O23" s="121"/>
      <c r="P23" s="157"/>
      <c r="Q23" s="158"/>
      <c r="R23" s="159"/>
    </row>
    <row r="24" spans="1:21" ht="99.95" customHeight="1">
      <c r="A24" s="118">
        <v>22</v>
      </c>
      <c r="B24" s="139" t="s">
        <v>35</v>
      </c>
      <c r="C24" s="137" t="s">
        <v>43</v>
      </c>
      <c r="D24" s="123"/>
      <c r="E24" s="120"/>
      <c r="F24" s="120"/>
      <c r="G24" s="120"/>
      <c r="H24" s="120"/>
      <c r="I24" s="120"/>
      <c r="J24" s="121"/>
      <c r="K24" s="121"/>
      <c r="L24" s="121"/>
      <c r="M24" s="121"/>
      <c r="N24" s="121"/>
      <c r="O24" s="121"/>
      <c r="P24" s="157"/>
      <c r="Q24" s="158"/>
      <c r="R24" s="159"/>
      <c r="U24" s="130"/>
    </row>
    <row r="25" spans="1:21" ht="99.95" customHeight="1">
      <c r="A25" s="118">
        <v>23</v>
      </c>
      <c r="B25" s="139" t="s">
        <v>26</v>
      </c>
      <c r="C25" s="138" t="s">
        <v>39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57"/>
      <c r="Q25" s="158"/>
      <c r="R25" s="159"/>
    </row>
    <row r="26" spans="1:21" ht="99.95" customHeight="1">
      <c r="A26" s="118">
        <v>24</v>
      </c>
      <c r="B26" s="139" t="s">
        <v>27</v>
      </c>
      <c r="C26" s="139" t="s">
        <v>62</v>
      </c>
      <c r="D26" s="120"/>
      <c r="E26" s="120"/>
      <c r="F26" s="120"/>
      <c r="G26" s="120"/>
      <c r="H26" s="120"/>
      <c r="I26" s="121"/>
      <c r="J26" s="121"/>
      <c r="K26" s="121"/>
      <c r="L26" s="121"/>
      <c r="M26" s="121"/>
      <c r="N26" s="121"/>
      <c r="O26" s="121"/>
      <c r="P26" s="157"/>
      <c r="Q26" s="158"/>
      <c r="R26" s="159"/>
    </row>
    <row r="27" spans="1:21" ht="99.95" customHeight="1">
      <c r="A27" s="118">
        <v>25</v>
      </c>
      <c r="B27" s="138" t="s">
        <v>37</v>
      </c>
      <c r="C27" s="139" t="s">
        <v>41</v>
      </c>
      <c r="D27" s="125" t="s">
        <v>36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57"/>
      <c r="Q27" s="158"/>
      <c r="R27" s="159"/>
    </row>
    <row r="28" spans="1:21" ht="99.95" customHeight="1">
      <c r="A28" s="118">
        <v>26</v>
      </c>
      <c r="B28" s="138" t="s">
        <v>38</v>
      </c>
      <c r="C28" s="139" t="s">
        <v>24</v>
      </c>
      <c r="D28" s="125" t="s">
        <v>36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57"/>
      <c r="Q28" s="158"/>
      <c r="R28" s="159"/>
      <c r="U28" s="131"/>
    </row>
    <row r="29" spans="1:21" ht="99.95" customHeight="1">
      <c r="A29" s="118">
        <v>27</v>
      </c>
      <c r="B29" s="138" t="s">
        <v>49</v>
      </c>
      <c r="C29" s="137" t="s">
        <v>134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57"/>
      <c r="Q29" s="158"/>
      <c r="R29" s="159"/>
    </row>
    <row r="30" spans="1:21" ht="99.95" customHeight="1">
      <c r="A30" s="118">
        <v>28</v>
      </c>
      <c r="B30" s="138" t="s">
        <v>63</v>
      </c>
      <c r="C30" s="139" t="s">
        <v>151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57"/>
      <c r="Q30" s="158"/>
      <c r="R30" s="159"/>
    </row>
    <row r="31" spans="1:21" ht="99.95" customHeight="1">
      <c r="A31" s="118">
        <v>29</v>
      </c>
      <c r="B31" s="138" t="s">
        <v>64</v>
      </c>
      <c r="C31" s="137" t="s">
        <v>60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57"/>
      <c r="Q31" s="158"/>
      <c r="R31" s="159"/>
    </row>
    <row r="32" spans="1:21" ht="99.95" customHeight="1">
      <c r="A32" s="118">
        <v>30</v>
      </c>
      <c r="B32" s="138" t="s">
        <v>65</v>
      </c>
      <c r="C32" s="137" t="s">
        <v>43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57"/>
      <c r="Q32" s="158"/>
      <c r="R32" s="159"/>
    </row>
    <row r="33" spans="1:20" ht="99.95" customHeight="1">
      <c r="A33" s="118">
        <v>31</v>
      </c>
      <c r="B33" s="138" t="s">
        <v>66</v>
      </c>
      <c r="C33" s="139" t="s">
        <v>55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57"/>
      <c r="Q33" s="158"/>
      <c r="R33" s="159"/>
    </row>
    <row r="34" spans="1:20" ht="99.95" customHeight="1">
      <c r="A34" s="118">
        <v>32</v>
      </c>
      <c r="B34" s="138" t="s">
        <v>67</v>
      </c>
      <c r="C34" s="139" t="s">
        <v>29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57"/>
      <c r="Q34" s="158"/>
      <c r="R34" s="159"/>
    </row>
    <row r="35" spans="1:20" ht="99.95" customHeight="1">
      <c r="A35" s="118">
        <v>33</v>
      </c>
      <c r="B35" s="138" t="s">
        <v>68</v>
      </c>
      <c r="C35" s="139" t="s">
        <v>92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57"/>
      <c r="Q35" s="158"/>
      <c r="R35" s="159"/>
    </row>
    <row r="36" spans="1:20" ht="99.95" customHeight="1">
      <c r="A36" s="118">
        <v>34</v>
      </c>
      <c r="B36" s="138" t="s">
        <v>69</v>
      </c>
      <c r="C36" s="139" t="s">
        <v>55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57"/>
      <c r="Q36" s="158"/>
      <c r="R36" s="159"/>
    </row>
    <row r="37" spans="1:20" ht="99.95" customHeight="1">
      <c r="A37" s="118">
        <v>35</v>
      </c>
      <c r="B37" s="138" t="s">
        <v>70</v>
      </c>
      <c r="C37" s="137" t="s">
        <v>99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57"/>
      <c r="Q37" s="158"/>
      <c r="R37" s="159"/>
    </row>
    <row r="38" spans="1:20" ht="99.95" customHeight="1">
      <c r="A38" s="118">
        <v>36</v>
      </c>
      <c r="B38" s="138" t="s">
        <v>71</v>
      </c>
      <c r="C38" s="137" t="s">
        <v>43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57"/>
      <c r="Q38" s="158"/>
      <c r="R38" s="159"/>
    </row>
    <row r="39" spans="1:20" ht="99.95" customHeight="1">
      <c r="A39" s="118">
        <v>37</v>
      </c>
      <c r="B39" s="138" t="s">
        <v>72</v>
      </c>
      <c r="C39" s="137" t="s">
        <v>91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57"/>
      <c r="Q39" s="158"/>
      <c r="R39" s="159"/>
      <c r="T39" s="126"/>
    </row>
    <row r="40" spans="1:20" ht="99.95" customHeight="1">
      <c r="A40" s="118">
        <v>38</v>
      </c>
      <c r="B40" s="138" t="s">
        <v>98</v>
      </c>
      <c r="C40" s="139" t="s">
        <v>51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57"/>
      <c r="Q40" s="158"/>
      <c r="R40" s="159"/>
    </row>
    <row r="41" spans="1:20" ht="99.95" customHeight="1">
      <c r="A41" s="118">
        <v>39</v>
      </c>
      <c r="B41" s="138" t="s">
        <v>73</v>
      </c>
      <c r="C41" s="139" t="s">
        <v>51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54"/>
      <c r="Q41" s="155"/>
      <c r="R41" s="156"/>
    </row>
    <row r="42" spans="1:20" ht="99.95" customHeight="1">
      <c r="A42" s="118">
        <v>40</v>
      </c>
      <c r="B42" s="138" t="s">
        <v>75</v>
      </c>
      <c r="C42" s="137" t="s">
        <v>147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54"/>
      <c r="Q42" s="155"/>
      <c r="R42" s="156"/>
    </row>
    <row r="43" spans="1:20" ht="99.95" customHeight="1">
      <c r="A43" s="118">
        <v>41</v>
      </c>
      <c r="B43" s="138" t="s">
        <v>74</v>
      </c>
      <c r="C43" s="137" t="s">
        <v>60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54"/>
      <c r="Q43" s="155"/>
      <c r="R43" s="156"/>
    </row>
    <row r="44" spans="1:20" ht="99.95" customHeight="1">
      <c r="A44" s="118">
        <v>42</v>
      </c>
      <c r="B44" s="138" t="s">
        <v>76</v>
      </c>
      <c r="C44" s="137" t="s">
        <v>148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54"/>
      <c r="Q44" s="155"/>
      <c r="R44" s="156"/>
    </row>
    <row r="45" spans="1:20" ht="99.95" customHeight="1">
      <c r="A45" s="118">
        <v>43</v>
      </c>
      <c r="B45" s="138" t="s">
        <v>77</v>
      </c>
      <c r="C45" s="137" t="s">
        <v>52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54"/>
      <c r="Q45" s="155"/>
      <c r="R45" s="156"/>
    </row>
    <row r="46" spans="1:20" ht="99.95" customHeight="1">
      <c r="A46" s="118">
        <v>44</v>
      </c>
      <c r="B46" s="138" t="s">
        <v>78</v>
      </c>
      <c r="C46" s="139" t="s">
        <v>24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54"/>
      <c r="Q46" s="155"/>
      <c r="R46" s="156"/>
    </row>
    <row r="47" spans="1:20" ht="99.95" customHeight="1">
      <c r="A47" s="118">
        <v>45</v>
      </c>
      <c r="B47" s="138" t="s">
        <v>79</v>
      </c>
      <c r="C47" s="137" t="s">
        <v>93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54"/>
      <c r="Q47" s="155"/>
      <c r="R47" s="156"/>
    </row>
    <row r="48" spans="1:20" ht="99.95" customHeight="1">
      <c r="A48" s="118">
        <v>46</v>
      </c>
      <c r="B48" s="138" t="s">
        <v>80</v>
      </c>
      <c r="C48" s="139" t="s">
        <v>24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54"/>
      <c r="Q48" s="155"/>
      <c r="R48" s="156"/>
    </row>
    <row r="49" spans="1:18" ht="99.95" customHeight="1">
      <c r="A49" s="118">
        <v>47</v>
      </c>
      <c r="B49" s="138" t="s">
        <v>81</v>
      </c>
      <c r="C49" s="137" t="s">
        <v>94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54"/>
      <c r="Q49" s="155"/>
      <c r="R49" s="156"/>
    </row>
    <row r="50" spans="1:18" ht="99.95" customHeight="1">
      <c r="A50" s="118">
        <v>48</v>
      </c>
      <c r="B50" s="138" t="s">
        <v>82</v>
      </c>
      <c r="C50" s="139" t="s">
        <v>156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54"/>
      <c r="Q50" s="155"/>
      <c r="R50" s="156"/>
    </row>
    <row r="51" spans="1:18" ht="99.95" customHeight="1">
      <c r="A51" s="118">
        <v>49</v>
      </c>
      <c r="B51" s="138" t="s">
        <v>83</v>
      </c>
      <c r="C51" s="139" t="s">
        <v>156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54"/>
      <c r="Q51" s="155"/>
      <c r="R51" s="156"/>
    </row>
    <row r="52" spans="1:18" ht="99.95" customHeight="1">
      <c r="A52" s="118">
        <v>50</v>
      </c>
      <c r="B52" s="138" t="s">
        <v>84</v>
      </c>
      <c r="C52" s="137" t="s">
        <v>95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54"/>
      <c r="Q52" s="155"/>
      <c r="R52" s="156"/>
    </row>
    <row r="53" spans="1:18" ht="99.95" customHeight="1">
      <c r="A53" s="118">
        <v>51</v>
      </c>
      <c r="B53" s="138" t="s">
        <v>85</v>
      </c>
      <c r="C53" s="139" t="s">
        <v>54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54"/>
      <c r="Q53" s="155"/>
      <c r="R53" s="156"/>
    </row>
    <row r="54" spans="1:18" ht="99.95" customHeight="1">
      <c r="A54" s="118">
        <v>52</v>
      </c>
      <c r="B54" s="138" t="s">
        <v>86</v>
      </c>
      <c r="C54" s="139" t="s">
        <v>54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54"/>
      <c r="Q54" s="155"/>
      <c r="R54" s="156"/>
    </row>
    <row r="55" spans="1:18" ht="99.95" customHeight="1">
      <c r="A55" s="118">
        <v>53</v>
      </c>
      <c r="B55" s="138" t="s">
        <v>87</v>
      </c>
      <c r="C55" s="137" t="s">
        <v>96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54"/>
      <c r="Q55" s="155"/>
      <c r="R55" s="156"/>
    </row>
    <row r="56" spans="1:18" ht="99.95" customHeight="1">
      <c r="A56" s="118">
        <v>54</v>
      </c>
      <c r="B56" s="138" t="s">
        <v>88</v>
      </c>
      <c r="C56" s="139" t="s">
        <v>97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54"/>
      <c r="Q56" s="155"/>
      <c r="R56" s="156"/>
    </row>
    <row r="57" spans="1:18" ht="99.95" customHeight="1">
      <c r="A57" s="118">
        <v>55</v>
      </c>
      <c r="B57" s="138" t="s">
        <v>89</v>
      </c>
      <c r="C57" s="137" t="s">
        <v>60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54"/>
      <c r="Q57" s="155"/>
      <c r="R57" s="156"/>
    </row>
    <row r="58" spans="1:18" ht="99.95" customHeight="1">
      <c r="A58" s="118">
        <v>56</v>
      </c>
      <c r="B58" s="138" t="s">
        <v>90</v>
      </c>
      <c r="C58" s="139" t="s">
        <v>156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54"/>
      <c r="Q58" s="155"/>
      <c r="R58" s="156"/>
    </row>
    <row r="59" spans="1:18" ht="99.95" customHeight="1">
      <c r="A59" s="118">
        <v>57</v>
      </c>
      <c r="B59" s="138" t="s">
        <v>100</v>
      </c>
      <c r="C59" s="139" t="s">
        <v>101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54"/>
      <c r="Q59" s="155"/>
      <c r="R59" s="156"/>
    </row>
    <row r="60" spans="1:18" ht="99.95" customHeight="1">
      <c r="A60" s="118">
        <v>58</v>
      </c>
      <c r="B60" s="138" t="s">
        <v>102</v>
      </c>
      <c r="C60" s="139" t="s">
        <v>59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54"/>
      <c r="Q60" s="155"/>
      <c r="R60" s="156"/>
    </row>
    <row r="61" spans="1:18" ht="99.95" customHeight="1">
      <c r="A61" s="118">
        <v>59</v>
      </c>
      <c r="B61" s="138" t="s">
        <v>103</v>
      </c>
      <c r="C61" s="139" t="s">
        <v>104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54"/>
      <c r="Q61" s="155"/>
      <c r="R61" s="156"/>
    </row>
    <row r="62" spans="1:18" ht="99.95" customHeight="1">
      <c r="A62" s="118">
        <v>60</v>
      </c>
      <c r="B62" s="138" t="s">
        <v>105</v>
      </c>
      <c r="C62" s="139" t="s">
        <v>54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54"/>
      <c r="Q62" s="155"/>
      <c r="R62" s="156"/>
    </row>
    <row r="63" spans="1:18" ht="99.95" customHeight="1">
      <c r="A63" s="118">
        <v>61</v>
      </c>
      <c r="B63" s="138" t="s">
        <v>106</v>
      </c>
      <c r="C63" s="135" t="s">
        <v>44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54"/>
      <c r="Q63" s="155"/>
      <c r="R63" s="156"/>
    </row>
    <row r="64" spans="1:18" ht="99.95" customHeight="1">
      <c r="A64" s="118">
        <v>62</v>
      </c>
      <c r="B64" s="138" t="s">
        <v>107</v>
      </c>
      <c r="C64" s="139" t="s">
        <v>108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54"/>
      <c r="Q64" s="155"/>
      <c r="R64" s="156"/>
    </row>
    <row r="65" spans="1:18" ht="99.95" customHeight="1">
      <c r="A65" s="118">
        <v>63</v>
      </c>
      <c r="B65" s="138" t="s">
        <v>109</v>
      </c>
      <c r="C65" s="139" t="s">
        <v>110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54"/>
      <c r="Q65" s="155"/>
      <c r="R65" s="156"/>
    </row>
    <row r="66" spans="1:18" ht="99.95" customHeight="1">
      <c r="A66" s="118">
        <v>64</v>
      </c>
      <c r="B66" s="138" t="s">
        <v>111</v>
      </c>
      <c r="C66" s="139" t="s">
        <v>51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54"/>
      <c r="Q66" s="155"/>
      <c r="R66" s="156"/>
    </row>
    <row r="67" spans="1:18" ht="99.95" customHeight="1">
      <c r="A67" s="118">
        <v>65</v>
      </c>
      <c r="B67" s="138" t="s">
        <v>113</v>
      </c>
      <c r="C67" s="139" t="s">
        <v>112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54"/>
      <c r="Q67" s="155"/>
      <c r="R67" s="156"/>
    </row>
    <row r="68" spans="1:18" ht="99.95" customHeight="1">
      <c r="A68" s="118">
        <v>66</v>
      </c>
      <c r="B68" s="138" t="s">
        <v>114</v>
      </c>
      <c r="C68" s="139" t="s">
        <v>115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54"/>
      <c r="Q68" s="155"/>
      <c r="R68" s="156"/>
    </row>
    <row r="69" spans="1:18" ht="99.95" customHeight="1">
      <c r="A69" s="118">
        <v>67</v>
      </c>
      <c r="B69" s="138" t="s">
        <v>116</v>
      </c>
      <c r="C69" s="139" t="s">
        <v>112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54"/>
      <c r="Q69" s="155"/>
      <c r="R69" s="156"/>
    </row>
    <row r="70" spans="1:18" ht="99.95" customHeight="1">
      <c r="A70" s="118">
        <v>68</v>
      </c>
      <c r="B70" s="138" t="s">
        <v>117</v>
      </c>
      <c r="C70" s="137" t="s">
        <v>53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54"/>
      <c r="Q70" s="155"/>
      <c r="R70" s="156"/>
    </row>
    <row r="71" spans="1:18" ht="99.95" customHeight="1">
      <c r="A71" s="118">
        <v>69</v>
      </c>
      <c r="B71" s="138" t="s">
        <v>118</v>
      </c>
      <c r="C71" s="137" t="s">
        <v>53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54"/>
      <c r="Q71" s="155"/>
      <c r="R71" s="156"/>
    </row>
    <row r="72" spans="1:18" ht="99.95" customHeight="1">
      <c r="A72" s="118">
        <v>70</v>
      </c>
      <c r="B72" s="138" t="s">
        <v>119</v>
      </c>
      <c r="C72" s="137" t="s">
        <v>53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54"/>
      <c r="Q72" s="155"/>
      <c r="R72" s="156"/>
    </row>
    <row r="73" spans="1:18" ht="99.95" customHeight="1">
      <c r="A73" s="118">
        <v>71</v>
      </c>
      <c r="B73" s="138" t="s">
        <v>120</v>
      </c>
      <c r="C73" s="139" t="s">
        <v>115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54"/>
      <c r="Q73" s="155"/>
      <c r="R73" s="156"/>
    </row>
    <row r="74" spans="1:18" ht="99.95" customHeight="1">
      <c r="A74" s="118">
        <v>72</v>
      </c>
      <c r="B74" s="138" t="s">
        <v>121</v>
      </c>
      <c r="C74" s="139" t="s">
        <v>50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54"/>
      <c r="Q74" s="155"/>
      <c r="R74" s="156"/>
    </row>
    <row r="75" spans="1:18" ht="99.95" customHeight="1">
      <c r="A75" s="118">
        <v>73</v>
      </c>
      <c r="B75" s="138" t="s">
        <v>122</v>
      </c>
      <c r="C75" s="139" t="s">
        <v>156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54"/>
      <c r="Q75" s="155"/>
      <c r="R75" s="156"/>
    </row>
    <row r="76" spans="1:18" ht="99.95" customHeight="1">
      <c r="A76" s="118">
        <v>74</v>
      </c>
      <c r="B76" s="138" t="s">
        <v>123</v>
      </c>
      <c r="C76" s="139" t="s">
        <v>154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54"/>
      <c r="Q76" s="155"/>
      <c r="R76" s="156"/>
    </row>
    <row r="77" spans="1:18" ht="99.95" customHeight="1">
      <c r="A77" s="118">
        <v>75</v>
      </c>
      <c r="B77" s="138" t="s">
        <v>124</v>
      </c>
      <c r="C77" s="139" t="s">
        <v>101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54"/>
      <c r="Q77" s="155"/>
      <c r="R77" s="156"/>
    </row>
    <row r="78" spans="1:18" ht="99.95" customHeight="1">
      <c r="A78" s="118">
        <v>76</v>
      </c>
      <c r="B78" s="138" t="s">
        <v>125</v>
      </c>
      <c r="C78" s="139" t="s">
        <v>101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54"/>
      <c r="Q78" s="155"/>
      <c r="R78" s="156"/>
    </row>
    <row r="79" spans="1:18" ht="99.95" customHeight="1">
      <c r="A79" s="118">
        <v>77</v>
      </c>
      <c r="B79" s="138" t="s">
        <v>126</v>
      </c>
      <c r="C79" s="139" t="s">
        <v>50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54"/>
      <c r="Q79" s="155"/>
      <c r="R79" s="156"/>
    </row>
    <row r="80" spans="1:18" ht="99.95" customHeight="1">
      <c r="A80" s="118">
        <v>78</v>
      </c>
      <c r="B80" s="138" t="s">
        <v>127</v>
      </c>
      <c r="C80" s="139" t="s">
        <v>128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54"/>
      <c r="Q80" s="155"/>
      <c r="R80" s="156"/>
    </row>
    <row r="81" spans="1:18" ht="99.95" customHeight="1">
      <c r="A81" s="118">
        <v>79</v>
      </c>
      <c r="B81" s="138" t="s">
        <v>129</v>
      </c>
      <c r="C81" s="139" t="s">
        <v>155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54"/>
      <c r="Q81" s="155"/>
      <c r="R81" s="156"/>
    </row>
    <row r="82" spans="1:18" ht="99.95" customHeight="1">
      <c r="A82" s="118">
        <v>80</v>
      </c>
      <c r="B82" s="138" t="s">
        <v>130</v>
      </c>
      <c r="C82" s="139" t="s">
        <v>108</v>
      </c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54"/>
      <c r="Q82" s="155"/>
      <c r="R82" s="156"/>
    </row>
    <row r="83" spans="1:18" ht="99.95" customHeight="1">
      <c r="A83" s="118">
        <v>81</v>
      </c>
      <c r="B83" s="138" t="s">
        <v>131</v>
      </c>
      <c r="C83" s="139" t="s">
        <v>52</v>
      </c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54"/>
      <c r="Q83" s="155"/>
      <c r="R83" s="156"/>
    </row>
    <row r="84" spans="1:18" ht="99.95" customHeight="1">
      <c r="A84" s="118">
        <v>82</v>
      </c>
      <c r="B84" s="138" t="s">
        <v>132</v>
      </c>
      <c r="C84" s="137" t="s">
        <v>148</v>
      </c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54"/>
      <c r="Q84" s="155"/>
      <c r="R84" s="156"/>
    </row>
    <row r="85" spans="1:18" ht="99.95" customHeight="1">
      <c r="A85" s="118">
        <v>83</v>
      </c>
      <c r="B85" s="138" t="s">
        <v>133</v>
      </c>
      <c r="C85" s="139" t="s">
        <v>104</v>
      </c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54"/>
      <c r="Q85" s="155"/>
      <c r="R85" s="156"/>
    </row>
    <row r="86" spans="1:18" ht="99.95" customHeight="1">
      <c r="A86" s="118">
        <v>84</v>
      </c>
      <c r="B86" s="138" t="s">
        <v>153</v>
      </c>
      <c r="C86" s="139" t="s">
        <v>51</v>
      </c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54"/>
      <c r="Q86" s="155"/>
      <c r="R86" s="156"/>
    </row>
    <row r="87" spans="1:18" ht="99.95" customHeight="1">
      <c r="A87" s="118">
        <v>85</v>
      </c>
      <c r="B87" s="138" t="s">
        <v>135</v>
      </c>
      <c r="C87" s="139" t="s">
        <v>108</v>
      </c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54"/>
      <c r="Q87" s="155"/>
      <c r="R87" s="156"/>
    </row>
    <row r="88" spans="1:18" ht="99.95" customHeight="1">
      <c r="A88" s="118">
        <v>86</v>
      </c>
      <c r="B88" s="138" t="s">
        <v>136</v>
      </c>
      <c r="C88" s="139" t="s">
        <v>40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54"/>
      <c r="Q88" s="155"/>
      <c r="R88" s="156"/>
    </row>
    <row r="89" spans="1:18" ht="99.95" customHeight="1">
      <c r="A89" s="118">
        <v>87</v>
      </c>
      <c r="B89" s="138" t="s">
        <v>137</v>
      </c>
      <c r="C89" s="139" t="s">
        <v>143</v>
      </c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54"/>
      <c r="Q89" s="155"/>
      <c r="R89" s="156"/>
    </row>
    <row r="90" spans="1:18" ht="99.95" customHeight="1">
      <c r="A90" s="118">
        <v>88</v>
      </c>
      <c r="B90" s="138" t="s">
        <v>138</v>
      </c>
      <c r="C90" s="139" t="s">
        <v>143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54"/>
      <c r="Q90" s="155"/>
      <c r="R90" s="156"/>
    </row>
    <row r="91" spans="1:18" ht="99.95" customHeight="1">
      <c r="A91" s="118">
        <v>89</v>
      </c>
      <c r="B91" s="138" t="s">
        <v>139</v>
      </c>
      <c r="C91" s="139" t="s">
        <v>144</v>
      </c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54"/>
      <c r="Q91" s="155"/>
      <c r="R91" s="156"/>
    </row>
    <row r="92" spans="1:18" ht="99.95" customHeight="1">
      <c r="A92" s="118">
        <v>90</v>
      </c>
      <c r="B92" s="138" t="s">
        <v>140</v>
      </c>
      <c r="C92" s="139" t="s">
        <v>145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54"/>
      <c r="Q92" s="155"/>
      <c r="R92" s="156"/>
    </row>
    <row r="93" spans="1:18" ht="99.95" customHeight="1">
      <c r="A93" s="118">
        <v>91</v>
      </c>
      <c r="B93" s="138" t="s">
        <v>141</v>
      </c>
      <c r="C93" s="139" t="s">
        <v>52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54"/>
      <c r="Q93" s="155"/>
      <c r="R93" s="156"/>
    </row>
    <row r="94" spans="1:18" ht="99.95" customHeight="1">
      <c r="A94" s="118">
        <v>92</v>
      </c>
      <c r="B94" s="138" t="s">
        <v>142</v>
      </c>
      <c r="C94" s="139" t="s">
        <v>146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54"/>
      <c r="Q94" s="155"/>
      <c r="R94" s="156"/>
    </row>
    <row r="95" spans="1:18" ht="99.95" customHeight="1">
      <c r="A95" s="118">
        <v>93</v>
      </c>
      <c r="B95" s="138" t="s">
        <v>152</v>
      </c>
      <c r="C95" s="139" t="s">
        <v>149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54"/>
      <c r="Q95" s="155"/>
      <c r="R95" s="156"/>
    </row>
    <row r="96" spans="1:18" ht="99.95" customHeight="1">
      <c r="A96" s="118">
        <v>94</v>
      </c>
      <c r="B96" s="138" t="s">
        <v>150</v>
      </c>
      <c r="C96" s="139" t="s">
        <v>154</v>
      </c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54"/>
      <c r="Q96" s="155"/>
      <c r="R96" s="156"/>
    </row>
    <row r="97" spans="1:19" ht="99.95" customHeight="1">
      <c r="A97" s="118"/>
      <c r="B97" s="138"/>
      <c r="C97" s="139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54"/>
      <c r="Q97" s="155"/>
      <c r="R97" s="156"/>
    </row>
    <row r="98" spans="1:19">
      <c r="A98" s="133"/>
      <c r="B98" s="132"/>
      <c r="C98" s="134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</row>
    <row r="99" spans="1:19">
      <c r="A99" s="133"/>
      <c r="B99" s="132"/>
      <c r="C99" s="134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</row>
    <row r="100" spans="1:19">
      <c r="A100" s="133"/>
      <c r="B100" s="132"/>
      <c r="C100" s="134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</row>
    <row r="101" spans="1:19">
      <c r="A101" s="133"/>
      <c r="B101" s="132"/>
      <c r="C101" s="134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</row>
    <row r="102" spans="1:19">
      <c r="A102" s="133"/>
      <c r="B102" s="132"/>
      <c r="C102" s="134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1:19">
      <c r="A103" s="133"/>
      <c r="B103" s="132"/>
      <c r="C103" s="134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1:19">
      <c r="A104" s="133"/>
      <c r="B104" s="132"/>
      <c r="C104" s="134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</row>
    <row r="105" spans="1:19">
      <c r="A105" s="133"/>
      <c r="B105" s="132"/>
      <c r="C105" s="134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</row>
    <row r="106" spans="1:19">
      <c r="A106" s="133"/>
      <c r="B106" s="132"/>
      <c r="C106" s="134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</row>
    <row r="107" spans="1:19">
      <c r="A107" s="133"/>
      <c r="B107" s="132"/>
      <c r="C107" s="134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</row>
    <row r="108" spans="1:19">
      <c r="A108" s="133"/>
      <c r="B108" s="132"/>
      <c r="C108" s="134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</row>
    <row r="109" spans="1:19">
      <c r="A109" s="133"/>
      <c r="B109" s="132"/>
      <c r="C109" s="134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</row>
    <row r="110" spans="1:19">
      <c r="A110" s="133"/>
      <c r="B110" s="132"/>
      <c r="C110" s="134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</row>
    <row r="111" spans="1:19">
      <c r="A111" s="133"/>
      <c r="B111" s="132"/>
      <c r="C111" s="134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</row>
    <row r="112" spans="1:19">
      <c r="A112" s="133"/>
      <c r="B112" s="132"/>
      <c r="C112" s="134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</row>
    <row r="113" spans="1:19">
      <c r="A113" s="133"/>
      <c r="B113" s="132"/>
      <c r="C113" s="134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</row>
    <row r="114" spans="1:19">
      <c r="A114" s="133"/>
      <c r="B114" s="132"/>
      <c r="C114" s="134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</row>
    <row r="115" spans="1:19">
      <c r="A115" s="133"/>
      <c r="B115" s="132"/>
      <c r="C115" s="134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</row>
  </sheetData>
  <dataConsolidate/>
  <mergeCells count="97">
    <mergeCell ref="P93:R93"/>
    <mergeCell ref="P94:R94"/>
    <mergeCell ref="P95:R95"/>
    <mergeCell ref="P96:R96"/>
    <mergeCell ref="P97:R97"/>
    <mergeCell ref="P77:R77"/>
    <mergeCell ref="P89:R89"/>
    <mergeCell ref="P90:R90"/>
    <mergeCell ref="P91:R91"/>
    <mergeCell ref="P92:R92"/>
    <mergeCell ref="P72:R72"/>
    <mergeCell ref="P73:R73"/>
    <mergeCell ref="P74:R74"/>
    <mergeCell ref="P75:R75"/>
    <mergeCell ref="P76:R76"/>
    <mergeCell ref="P67:R67"/>
    <mergeCell ref="P68:R68"/>
    <mergeCell ref="P69:R69"/>
    <mergeCell ref="P70:R70"/>
    <mergeCell ref="P71:R71"/>
    <mergeCell ref="P62:R62"/>
    <mergeCell ref="P63:R63"/>
    <mergeCell ref="P64:R64"/>
    <mergeCell ref="P65:R65"/>
    <mergeCell ref="P66:R66"/>
    <mergeCell ref="P57:R57"/>
    <mergeCell ref="P58:R58"/>
    <mergeCell ref="P59:R59"/>
    <mergeCell ref="P60:R60"/>
    <mergeCell ref="P61:R61"/>
    <mergeCell ref="P52:R52"/>
    <mergeCell ref="P53:R53"/>
    <mergeCell ref="P54:R54"/>
    <mergeCell ref="P55:R55"/>
    <mergeCell ref="P56:R56"/>
    <mergeCell ref="P47:R47"/>
    <mergeCell ref="P48:R48"/>
    <mergeCell ref="P49:R49"/>
    <mergeCell ref="P50:R50"/>
    <mergeCell ref="P51:R51"/>
    <mergeCell ref="P42:R42"/>
    <mergeCell ref="P43:R43"/>
    <mergeCell ref="P44:R44"/>
    <mergeCell ref="P45:R45"/>
    <mergeCell ref="P46:R46"/>
    <mergeCell ref="P37:R37"/>
    <mergeCell ref="P38:R38"/>
    <mergeCell ref="P39:R39"/>
    <mergeCell ref="P40:R40"/>
    <mergeCell ref="P41:R41"/>
    <mergeCell ref="P32:R32"/>
    <mergeCell ref="P33:R33"/>
    <mergeCell ref="P34:R34"/>
    <mergeCell ref="P35:R35"/>
    <mergeCell ref="P36:R36"/>
    <mergeCell ref="P27:R27"/>
    <mergeCell ref="P28:R28"/>
    <mergeCell ref="P29:R29"/>
    <mergeCell ref="P30:R30"/>
    <mergeCell ref="P31:R31"/>
    <mergeCell ref="P86:R86"/>
    <mergeCell ref="P87:R87"/>
    <mergeCell ref="P88:R88"/>
    <mergeCell ref="P3:R3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P81:R81"/>
    <mergeCell ref="P82:R82"/>
    <mergeCell ref="P83:R83"/>
    <mergeCell ref="P84:R84"/>
    <mergeCell ref="P85:R85"/>
    <mergeCell ref="A1:R1"/>
    <mergeCell ref="P2:R2"/>
    <mergeCell ref="P78:R78"/>
    <mergeCell ref="P79:R79"/>
    <mergeCell ref="P80:R80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</mergeCells>
  <pageMargins left="0.7" right="0.7" top="0.75" bottom="0.75" header="0.3" footer="0.3"/>
  <pageSetup paperSize="9" scale="27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 1 devamı</vt:lpstr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2016-01-04T13:27:43Z</dcterms:modified>
</cp:coreProperties>
</file>